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<sst xmlns="http://schemas.openxmlformats.org/spreadsheetml/2006/main" count="14247" uniqueCount="5613">
  <si>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</si>
  <si>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</si>
  <si>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</si>
  <si>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</si>
  <si>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</si>
  <si>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</si>
  <si>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</si>
  <si>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</si>
  <si>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</si>
  <si>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</si>
  <si>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</si>
  <si>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</si>
  <si>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</si>
  <si>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</si>
  <si>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</si>
  <si>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</si>
  <si>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</si>
  <si>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</si>
  <si>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</si>
  <si>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</si>
  <si>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</si>
  <si>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</si>
  <si>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</si>
  <si>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</si>
  <si>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</si>
  <si>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</si>
  <si>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</si>
  <si>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</si>
  <si>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</si>
  <si>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</si>
  <si>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</si>
  <si>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</si>
  <si>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</si>
  <si>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</si>
  <si>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</si>
  <si>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</si>
  <si>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</si>
  <si>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</si>
  <si>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</si>
  <si>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</si>
  <si>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</si>
  <si>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</si>
  <si>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</si>
  <si>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</si>
  <si>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</si>
  <si>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</si>
  <si>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</si>
  <si>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</si>
  <si>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</si>
  <si>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</si>
  <si>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</si>
  <si>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</si>
  <si>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</si>
  <si>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</si>
  <si>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</si>
  <si>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</si>
  <si>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</si>
  <si>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</si>
  <si>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</si>
  <si>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</si>
  <si>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</si>
  <si>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</si>
  <si>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</si>
  <si>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</si>
  <si>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</si>
  <si>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</si>
  <si>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</si>
  <si>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</si>
  <si>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</si>
  <si>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</si>
  <si>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</si>
  <si>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</si>
  <si>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</si>
  <si>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</si>
  <si>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</si>
  <si>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</si>
  <si>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</si>
  <si>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</si>
  <si>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</si>
  <si>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</si>
  <si>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</si>
  <si>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</si>
  <si>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</si>
  <si>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</si>
  <si>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</si>
  <si>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</si>
  <si>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</si>
  <si>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</si>
  <si>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</si>
  <si>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</si>
  <si>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</si>
  <si>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</si>
  <si>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</si>
  <si>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</si>
  <si>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</si>
  <si>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</si>
  <si>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</si>
  <si>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</si>
  <si>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</si>
  <si>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</si>
  <si>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</si>
  <si>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</si>
  <si>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</si>
  <si>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</si>
  <si>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</si>
  <si>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</si>
  <si>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</si>
  <si>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</si>
  <si>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</si>
  <si>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</si>
  <si>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</si>
  <si>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</si>
  <si>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</si>
  <si>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</si>
  <si>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</si>
  <si>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</si>
  <si>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</si>
  <si>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</si>
  <si>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</si>
  <si>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</si>
  <si>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</si>
  <si>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</si>
  <si>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</si>
  <si>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</si>
  <si>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</si>
  <si>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</si>
  <si>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</si>
  <si>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</si>
  <si>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</si>
  <si>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</si>
  <si>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</si>
  <si>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</si>
  <si>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</si>
  <si>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</si>
  <si>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</si>
  <si>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</si>
  <si>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</si>
  <si>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</si>
  <si>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</si>
  <si>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</si>
  <si>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</si>
  <si>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</si>
  <si>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</si>
  <si>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</si>
  <si>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</si>
  <si>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</si>
  <si>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</si>
  <si>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</si>
  <si>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</si>
  <si>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</si>
  <si>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</si>
  <si>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</si>
  <si>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</si>
  <si>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</si>
  <si>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</si>
  <si>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</si>
  <si>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</si>
  <si>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</si>
  <si>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</si>
  <si>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</si>
  <si>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</si>
  <si>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</si>
  <si>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</si>
  <si>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</si>
  <si>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</si>
  <si>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</si>
  <si>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</si>
  <si>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</si>
  <si>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</si>
  <si>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</si>
  <si>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</si>
  <si>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</si>
  <si>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</si>
  <si>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</si>
  <si>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</si>
  <si>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</si>
  <si>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</si>
  <si>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</si>
  <si>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</si>
  <si>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</si>
  <si>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</si>
  <si>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</si>
  <si>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</si>
  <si>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</si>
  <si>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</si>
  <si>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</si>
  <si>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</si>
  <si>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</si>
  <si>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</si>
  <si>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</si>
  <si>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</si>
  <si>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</si>
  <si>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</si>
  <si>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</si>
  <si>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</si>
  <si>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</si>
  <si>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</si>
  <si>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</si>
  <si>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</si>
  <si>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</si>
  <si>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</si>
  <si>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</si>
  <si>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</si>
  <si>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</si>
  <si>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</si>
  <si>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</si>
  <si>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</si>
  <si>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</si>
  <si>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</si>
  <si>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</si>
  <si>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</si>
  <si>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</si>
  <si>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</si>
  <si>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</si>
  <si>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</si>
  <si>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</si>
  <si>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</si>
  <si>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</si>
  <si>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</si>
  <si>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</si>
  <si>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</si>
  <si>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</si>
  <si>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</si>
  <si>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</si>
  <si>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</si>
  <si>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</si>
  <si>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</si>
  <si>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</si>
  <si>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</si>
  <si>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</si>
  <si>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</si>
  <si>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</si>
  <si>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</si>
  <si>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</si>
  <si>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</si>
  <si>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</si>
  <si>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</si>
  <si>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</si>
  <si>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</si>
  <si>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</si>
  <si>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</si>
  <si>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</si>
  <si>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</si>
  <si>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</si>
  <si>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</si>
  <si>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</si>
  <si>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</si>
  <si>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</si>
  <si>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</si>
  <si>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</si>
  <si>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</si>
  <si>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</si>
  <si>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</si>
  <si>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</si>
  <si>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</si>
  <si>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</si>
  <si>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</si>
  <si>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</si>
  <si>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</si>
  <si>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</si>
  <si>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</si>
  <si>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</si>
  <si>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</si>
  <si>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</si>
  <si>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</si>
  <si>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</si>
  <si>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</si>
  <si>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</si>
  <si>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</si>
  <si>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</si>
  <si>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</si>
  <si>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</si>
  <si>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</si>
  <si>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</si>
  <si>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</si>
  <si>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</si>
  <si>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</si>
  <si>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</si>
  <si>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</si>
  <si>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</si>
  <si>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</si>
  <si>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</si>
  <si>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</si>
  <si>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</si>
  <si>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</si>
  <si>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</si>
  <si>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</si>
  <si>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</si>
  <si>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</si>
  <si>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</si>
  <si>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</si>
  <si>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</si>
  <si>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</si>
  <si>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</si>
  <si>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</si>
  <si>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</si>
  <si>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</si>
  <si>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</si>
  <si>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</si>
  <si>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</si>
  <si>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</si>
  <si>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</si>
  <si>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</si>
  <si>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</si>
  <si>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</si>
  <si>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</si>
  <si>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</si>
  <si>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</si>
  <si>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</si>
  <si>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</si>
  <si>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</si>
  <si>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</si>
  <si>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</si>
  <si>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</si>
  <si>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</si>
  <si>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</si>
  <si>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</si>
  <si>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</si>
  <si>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</si>
  <si>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</si>
  <si>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</si>
  <si>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</si>
  <si>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</si>
  <si>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</si>
  <si>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</si>
  <si>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</si>
  <si>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</si>
  <si>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</si>
  <si>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</si>
  <si>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</si>
  <si>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</si>
  <si>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</si>
  <si>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</si>
  <si>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</si>
  <si>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</si>
  <si>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</si>
  <si>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</si>
  <si>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</si>
  <si>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</si>
  <si>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</si>
  <si>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</si>
  <si>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</si>
  <si>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</si>
  <si>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</si>
  <si>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</si>
  <si>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</si>
  <si>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</si>
  <si>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</si>
  <si>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</si>
  <si>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</si>
  <si>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</si>
  <si>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</si>
  <si>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</si>
  <si>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</si>
  <si>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</si>
  <si>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</si>
  <si>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</si>
  <si>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</si>
  <si>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</si>
  <si>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</si>
  <si>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</si>
  <si>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</si>
  <si>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</si>
  <si>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</si>
  <si>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</si>
  <si>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</si>
  <si>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</si>
  <si>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</si>
  <si>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</si>
  <si>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</si>
  <si>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</si>
  <si>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</si>
  <si>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</si>
  <si>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</si>
  <si>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</si>
  <si>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</si>
  <si>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</si>
  <si>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</si>
  <si>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</si>
  <si>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</si>
  <si>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</si>
  <si>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</si>
  <si>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</si>
  <si>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</si>
  <si>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</si>
  <si>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</si>
  <si>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</si>
  <si>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</si>
  <si>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</si>
  <si>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</si>
  <si>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</si>
  <si>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</si>
  <si>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</si>
  <si>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</si>
  <si>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</si>
  <si>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</si>
  <si>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</si>
  <si>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</si>
  <si>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</si>
  <si>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</si>
  <si>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</si>
  <si>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</si>
  <si>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</si>
  <si>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</si>
  <si>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</si>
  <si>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</si>
  <si>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</si>
  <si>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</si>
  <si>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</si>
  <si>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</si>
  <si>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</si>
  <si>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</si>
  <si>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</si>
  <si>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</si>
  <si>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</si>
  <si>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</si>
  <si>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</si>
  <si>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</si>
  <si>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</si>
  <si>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</si>
  <si>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</si>
  <si>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</si>
  <si>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</si>
  <si>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</si>
  <si>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</si>
  <si>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</si>
  <si>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</si>
  <si>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</si>
  <si>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</si>
  <si>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</si>
  <si>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</si>
  <si>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</si>
  <si>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</si>
  <si>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</si>
  <si>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</si>
  <si>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</si>
  <si>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</si>
  <si>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</si>
  <si>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</si>
  <si>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</si>
  <si>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</si>
  <si>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</si>
  <si>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</si>
  <si>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</si>
  <si>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</si>
  <si>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</si>
  <si>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</si>
  <si>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</si>
  <si>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</si>
  <si>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</si>
  <si>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</si>
  <si>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</si>
  <si>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</si>
  <si>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</si>
  <si>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</si>
  <si>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</si>
  <si>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</si>
  <si>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</si>
  <si>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</si>
  <si>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</si>
  <si>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</si>
  <si>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</si>
  <si>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</si>
  <si>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</si>
  <si>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</si>
  <si>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</si>
  <si>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</si>
  <si>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</si>
  <si>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</si>
  <si>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</si>
  <si>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</si>
  <si>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</si>
  <si>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</si>
  <si>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</si>
  <si>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</si>
  <si>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</si>
  <si>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</si>
  <si>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</si>
  <si>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</si>
  <si>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</si>
  <si>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</si>
  <si>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</si>
  <si>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</si>
  <si>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</si>
  <si>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</si>
  <si>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</si>
  <si>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</si>
  <si>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</si>
  <si>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</si>
  <si>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</si>
  <si>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</si>
  <si>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</si>
  <si>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</si>
  <si>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</si>
  <si>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</si>
  <si>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</si>
  <si>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</si>
  <si>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</si>
  <si>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</si>
  <si>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</si>
  <si>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</si>
  <si>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</si>
  <si>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</si>
  <si>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</si>
  <si>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</si>
  <si>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</si>
  <si>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</si>
  <si>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</si>
  <si>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</si>
  <si>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</si>
  <si>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</si>
  <si>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</si>
  <si>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</si>
  <si>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</si>
  <si>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</si>
  <si>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</si>
  <si>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</si>
  <si>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</si>
  <si>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</si>
  <si>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</si>
  <si>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</si>
  <si>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</si>
  <si>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</si>
  <si>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</si>
  <si>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</si>
  <si>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</si>
  <si>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</si>
  <si>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</si>
  <si>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</si>
  <si>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</si>
  <si>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</si>
  <si>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</si>
  <si>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</si>
  <si>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</si>
  <si>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</si>
  <si>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</si>
  <si>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</si>
  <si>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</si>
  <si>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</si>
  <si>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</si>
  <si>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</si>
  <si>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</si>
  <si>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</si>
  <si>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</si>
  <si>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</si>
  <si>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</si>
  <si>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</si>
  <si>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</si>
  <si>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</si>
  <si>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</si>
  <si>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</si>
  <si>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</si>
  <si>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</si>
  <si>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</si>
  <si>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</si>
  <si>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</si>
  <si>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</si>
  <si>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</si>
  <si>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</si>
  <si>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</si>
  <si>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</si>
  <si>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</si>
  <si>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</si>
  <si>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</si>
  <si>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</si>
  <si>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</si>
  <si>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</si>
  <si>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</si>
  <si>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</si>
  <si>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</si>
  <si>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</si>
  <si>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</si>
  <si>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</si>
  <si>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</si>
  <si>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</si>
  <si>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</si>
  <si>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</si>
  <si>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</si>
  <si>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</si>
  <si>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</si>
  <si>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</si>
  <si>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</si>
  <si>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</si>
  <si>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</si>
  <si>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</si>
  <si>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</si>
  <si>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</si>
  <si>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</si>
  <si>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</si>
  <si>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</si>
  <si>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</si>
  <si>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</si>
  <si>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</si>
  <si>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</si>
  <si>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</si>
  <si>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</si>
  <si>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</si>
  <si>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</si>
  <si>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</si>
  <si>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</si>
  <si>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</si>
  <si>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</si>
  <si>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</si>
  <si>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</si>
  <si>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</si>
  <si>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</si>
  <si>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</si>
  <si>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</si>
  <si>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</si>
  <si>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</si>
  <si>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</si>
  <si>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</si>
  <si>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</si>
  <si>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</si>
  <si>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</si>
  <si>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</si>
  <si>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</si>
  <si>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</si>
  <si>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</si>
  <si>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</si>
  <si>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</si>
  <si>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</si>
  <si>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</si>
  <si>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</si>
  <si>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</si>
  <si>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</si>
  <si>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</si>
  <si>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</si>
  <si>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</si>
  <si>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</si>
  <si>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</si>
  <si>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</si>
  <si>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</si>
  <si>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</si>
  <si>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</si>
  <si>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</si>
  <si>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</si>
  <si>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</si>
  <si>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</si>
  <si>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</si>
  <si>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</si>
  <si>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</si>
  <si>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</si>
  <si>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</si>
  <si>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</si>
  <si>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</si>
  <si>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</si>
  <si>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</si>
  <si>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</si>
  <si>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</si>
  <si>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</si>
  <si>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</si>
  <si>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</si>
  <si>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</si>
  <si>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</si>
  <si>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</si>
  <si>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</si>
  <si>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</si>
  <si>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</si>
  <si>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</si>
  <si>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</si>
  <si>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</si>
  <si>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</si>
  <si>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</si>
  <si>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</si>
  <si>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</si>
  <si>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</si>
  <si>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</si>
  <si>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</si>
  <si>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</si>
  <si>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</si>
  <si>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</si>
  <si>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</si>
  <si>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</si>
  <si>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</si>
  <si>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</si>
  <si>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</si>
  <si>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</si>
  <si>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</si>
  <si>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</si>
  <si>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</si>
  <si>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</si>
  <si>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</si>
  <si>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</si>
  <si>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</si>
  <si>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</si>
  <si>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</si>
  <si>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</si>
  <si>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</si>
  <si>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</si>
  <si>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</si>
  <si>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</si>
  <si>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</si>
  <si>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</si>
  <si>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</si>
  <si>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</si>
  <si>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</si>
  <si>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</si>
  <si>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</si>
  <si>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</si>
  <si>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</si>
  <si>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</si>
  <si>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</si>
  <si>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</si>
  <si>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</si>
  <si>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</si>
  <si>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</si>
  <si>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</si>
  <si>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</si>
  <si>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</si>
  <si>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</si>
  <si>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</si>
  <si>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</si>
  <si>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</si>
  <si>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</si>
  <si>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</si>
  <si>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</si>
  <si>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</si>
  <si>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</si>
  <si>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</si>
  <si>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</si>
  <si>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</si>
  <si>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</si>
  <si>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</si>
  <si>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</si>
  <si>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</si>
  <si>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</si>
  <si>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</si>
  <si>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</si>
  <si>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</si>
  <si>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</si>
  <si>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</si>
  <si>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</si>
  <si>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</si>
  <si>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</si>
  <si>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</si>
  <si>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</si>
  <si>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</si>
  <si>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</si>
  <si>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</si>
  <si>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</si>
  <si>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</si>
  <si>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</si>
  <si>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</si>
  <si>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</si>
  <si>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</si>
  <si>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</si>
  <si>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</si>
  <si>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</si>
  <si>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</si>
  <si>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</si>
  <si>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</si>
  <si>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</si>
  <si>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</si>
  <si>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</si>
  <si>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</si>
  <si>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</si>
  <si>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</si>
  <si>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</si>
  <si>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</si>
  <si>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</si>
  <si>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</si>
  <si>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</si>
  <si>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</si>
  <si>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</si>
  <si>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</si>
  <si>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</si>
  <si>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</si>
  <si>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</si>
  <si>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</si>
  <si>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</si>
  <si>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</si>
  <si>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</si>
  <si>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</si>
  <si>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</si>
  <si>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</si>
  <si>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</si>
  <si>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</si>
  <si>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</si>
  <si>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</si>
  <si>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</si>
  <si>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</si>
  <si>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</si>
  <si>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</si>
  <si>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</si>
  <si>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</si>
  <si>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</si>
  <si>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</si>
  <si>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</si>
  <si>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</si>
  <si>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</si>
  <si>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</si>
  <si>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</si>
  <si>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</si>
  <si>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</si>
  <si>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</si>
  <si>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</si>
  <si>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</si>
  <si>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</si>
  <si>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</si>
  <si>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</si>
  <si>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</si>
  <si>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</si>
  <si>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</si>
  <si>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</si>
  <si>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</si>
  <si>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</si>
  <si>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</si>
  <si>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</si>
  <si>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</si>
  <si>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</si>
  <si>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</si>
  <si>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</si>
  <si>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</si>
  <si>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</si>
  <si>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</si>
  <si>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</si>
  <si>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</si>
  <si>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</si>
  <si>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</si>
  <si>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</si>
  <si>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</si>
  <si>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</si>
  <si>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</si>
  <si>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</si>
  <si>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</si>
  <si>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</si>
  <si>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</si>
  <si>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</si>
  <si>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</si>
  <si>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</si>
  <si>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</si>
  <si>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</si>
  <si>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</si>
  <si>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</si>
  <si>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</si>
  <si>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</si>
  <si>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</si>
  <si>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</si>
  <si>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</si>
  <si>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</si>
  <si>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</si>
  <si>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</si>
  <si>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</si>
  <si>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</si>
  <si>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</si>
  <si>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</si>
  <si>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</si>
  <si>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</si>
  <si>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</si>
  <si>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</si>
  <si>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</si>
  <si>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</si>
  <si>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</si>
  <si>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</si>
  <si>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</si>
  <si>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</si>
  <si>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</si>
  <si>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</si>
  <si>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</si>
  <si>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</si>
  <si>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</si>
  <si>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</si>
  <si>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</si>
  <si>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</si>
  <si>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</si>
  <si>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</si>
  <si>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</si>
  <si>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</si>
  <si>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</si>
  <si>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</si>
  <si>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</si>
  <si>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</si>
  <si>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</si>
  <si>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</si>
  <si>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</si>
  <si>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</si>
  <si>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</si>
  <si>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</si>
  <si>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</si>
  <si>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</si>
  <si>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</si>
  <si>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</si>
  <si>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</si>
  <si>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</si>
  <si>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</si>
  <si>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</si>
  <si>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</si>
  <si>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</si>
  <si>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</si>
  <si>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</si>
  <si>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</si>
  <si>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</si>
  <si>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</si>
  <si>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</si>
  <si>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</si>
  <si>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</si>
  <si>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</si>
  <si>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</si>
  <si>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</si>
  <si>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</si>
  <si>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</si>
  <si>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</si>
  <si>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</si>
  <si>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</si>
  <si>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</si>
  <si>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</si>
  <si>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</si>
  <si>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</si>
  <si>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</si>
  <si>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</si>
  <si>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</si>
  <si>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</si>
  <si>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</si>
  <si>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</si>
  <si>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</si>
  <si>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</si>
  <si>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</si>
  <si>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</si>
  <si>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</si>
  <si>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</si>
  <si>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</si>
  <si>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</si>
  <si>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</si>
  <si>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</si>
  <si>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</si>
  <si>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</si>
  <si>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</si>
  <si>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</si>
  <si>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</si>
  <si>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</si>
  <si>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</si>
  <si>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</si>
  <si>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</si>
  <si>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</si>
  <si>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</si>
  <si>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</si>
  <si>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</si>
  <si>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</si>
  <si>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</si>
  <si>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</si>
  <si>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</si>
  <si>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</si>
  <si>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</si>
  <si>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</si>
  <si>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</si>
  <si>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</si>
  <si>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L74899DL1978PLC009038</t>
  </si>
  <si>
    <t>INDAG RUBBER LIMITED</t>
  </si>
  <si>
    <t>23-JUL-2019</t>
  </si>
  <si>
    <t>VINOD</t>
  </si>
  <si>
    <t>KUMAR</t>
  </si>
  <si>
    <t>S</t>
  </si>
  <si>
    <t>GARG</t>
  </si>
  <si>
    <t>House No 2/1048 Haryana,near Heena Mahndi Old  Faridabad</t>
  </si>
  <si>
    <t>121002</t>
  </si>
  <si>
    <t>10009</t>
  </si>
  <si>
    <t>14-NOV-2019</t>
  </si>
  <si>
    <t>MEERA</t>
  </si>
  <si>
    <t>DILIP</t>
  </si>
  <si>
    <t>PATEL</t>
  </si>
  <si>
    <t>MANUBHAT</t>
  </si>
  <si>
    <t>16/181, Parishram Apts. Opp-bima Nagar Satellite Ahmedabad</t>
  </si>
  <si>
    <t>380015</t>
  </si>
  <si>
    <t>10068</t>
  </si>
  <si>
    <t>SHASHI</t>
  </si>
  <si>
    <t>KHANNA</t>
  </si>
  <si>
    <t>MURLI</t>
  </si>
  <si>
    <t>DHAR</t>
  </si>
  <si>
    <t>C-30, Saket   New Delhi</t>
  </si>
  <si>
    <t>110017</t>
  </si>
  <si>
    <t>10070</t>
  </si>
  <si>
    <t>SANJAY</t>
  </si>
  <si>
    <t>J</t>
  </si>
  <si>
    <t>P</t>
  </si>
  <si>
    <t>A-b-179 Shalimar Bagh  Delhi</t>
  </si>
  <si>
    <t>110088</t>
  </si>
  <si>
    <t>10080</t>
  </si>
  <si>
    <t>SUNILA</t>
  </si>
  <si>
    <t>A</t>
  </si>
  <si>
    <t>VASAVADA</t>
  </si>
  <si>
    <t>ANILKANT</t>
  </si>
  <si>
    <t>Shrirang,26 New Jagnath Plot-36 Union Soc. Rajkot</t>
  </si>
  <si>
    <t>360001</t>
  </si>
  <si>
    <t>10106</t>
  </si>
  <si>
    <t>RATNESH</t>
  </si>
  <si>
    <t>DUBEY</t>
  </si>
  <si>
    <t>RAJ</t>
  </si>
  <si>
    <t>KARAN</t>
  </si>
  <si>
    <t>C-433 Kidwai Nagar East   New Delhi</t>
  </si>
  <si>
    <t>110023</t>
  </si>
  <si>
    <t>10164</t>
  </si>
  <si>
    <t>MADAN</t>
  </si>
  <si>
    <t>MOHAN</t>
  </si>
  <si>
    <t>MALHOTRA</t>
  </si>
  <si>
    <t>BAL</t>
  </si>
  <si>
    <t>KRISHAN</t>
  </si>
  <si>
    <t>2/333,second Floor Subhash Nagar  New Delhi</t>
  </si>
  <si>
    <t>110027</t>
  </si>
  <si>
    <t>10247</t>
  </si>
  <si>
    <t>GAGAN</t>
  </si>
  <si>
    <t>SATISH</t>
  </si>
  <si>
    <t>H No-1/6177-a, Street No-2 East Rohtas Nagar Shahdara Delhi</t>
  </si>
  <si>
    <t>110032</t>
  </si>
  <si>
    <t>10259</t>
  </si>
  <si>
    <t>SAVITA</t>
  </si>
  <si>
    <t>RANI</t>
  </si>
  <si>
    <t>6177, Gali No-2 East Rohtas Nagar Shahdara Delhi</t>
  </si>
  <si>
    <t>10260</t>
  </si>
  <si>
    <t>KUAMR</t>
  </si>
  <si>
    <t>MULAKH</t>
  </si>
  <si>
    <t>RAK</t>
  </si>
  <si>
    <t>H No-1/6177, Street No-2 East Rohtas Nagar Shahdara Delhi</t>
  </si>
  <si>
    <t>10261</t>
  </si>
  <si>
    <t>H No-6177, Street No-2 East Rohtas Nagar Shahdara Delhi</t>
  </si>
  <si>
    <t>10262</t>
  </si>
  <si>
    <t>1/6177-a, Lane No-2 East Rohtas Nagar Shahdara Delhi</t>
  </si>
  <si>
    <t>10263</t>
  </si>
  <si>
    <t>KR</t>
  </si>
  <si>
    <t>1293-old, 1/6177-a New Street No-2 E R Nagar Shahdara Delhi</t>
  </si>
  <si>
    <t>10264</t>
  </si>
  <si>
    <t>10265</t>
  </si>
  <si>
    <t>10266</t>
  </si>
  <si>
    <t>1293-old, 1/6177-a New Street No-2, E R Nagar Shahdara Delhi</t>
  </si>
  <si>
    <t>10267</t>
  </si>
  <si>
    <t>10269</t>
  </si>
  <si>
    <t>PEEYUSH</t>
  </si>
  <si>
    <t>SINGH</t>
  </si>
  <si>
    <t>R</t>
  </si>
  <si>
    <t>C</t>
  </si>
  <si>
    <t>We-122a Gali No.3 Sadh Nagar-1 Palam Colony New Delhi</t>
  </si>
  <si>
    <t>110045</t>
  </si>
  <si>
    <t>10314</t>
  </si>
  <si>
    <t>MANJU</t>
  </si>
  <si>
    <t>BHARGAVA</t>
  </si>
  <si>
    <t>NEERAJ</t>
  </si>
  <si>
    <t>2226 Masjid Khazoor Dharm Pura Delhi</t>
  </si>
  <si>
    <t>110006</t>
  </si>
  <si>
    <t>10446</t>
  </si>
  <si>
    <t>10447</t>
  </si>
  <si>
    <t>SURENDER</t>
  </si>
  <si>
    <t>MITTAL</t>
  </si>
  <si>
    <t>705-d Ward No-3 Mehrauli  New Delhi</t>
  </si>
  <si>
    <t>110030</t>
  </si>
  <si>
    <t>10458</t>
  </si>
  <si>
    <t>ASHISH</t>
  </si>
  <si>
    <t>JHALANI</t>
  </si>
  <si>
    <t>SURESH</t>
  </si>
  <si>
    <t>CHAND</t>
  </si>
  <si>
    <t>C-6, Janta Colony Govind Marg Jaipur(raj)</t>
  </si>
  <si>
    <t>302016</t>
  </si>
  <si>
    <t>10463</t>
  </si>
  <si>
    <t>USHA</t>
  </si>
  <si>
    <t>JAIN</t>
  </si>
  <si>
    <t>SANTOSH</t>
  </si>
  <si>
    <t>A-1/108 Safdarjung Enclave  New Delhi</t>
  </si>
  <si>
    <t>110029</t>
  </si>
  <si>
    <t>10472</t>
  </si>
  <si>
    <t>RAM</t>
  </si>
  <si>
    <t>KAMAT</t>
  </si>
  <si>
    <t>LAXMAN</t>
  </si>
  <si>
    <t>H-16,274/15 Sangam Vihar  New Delhi</t>
  </si>
  <si>
    <t>110062</t>
  </si>
  <si>
    <t>10584</t>
  </si>
  <si>
    <t>NANDINI</t>
  </si>
  <si>
    <t>BANERJEE</t>
  </si>
  <si>
    <t>APURBA</t>
  </si>
  <si>
    <t>A-21 Krishna Park 3rd Floor Khanpur Devli Road New Delhi</t>
  </si>
  <si>
    <t>10591</t>
  </si>
  <si>
    <t>BHAGWAT</t>
  </si>
  <si>
    <t>GUSAIN</t>
  </si>
  <si>
    <t>LATE</t>
  </si>
  <si>
    <t>PS</t>
  </si>
  <si>
    <t>H-277,gali No-9 Raj Nagar Ii Palam Colony New Delhi</t>
  </si>
  <si>
    <t>110077</t>
  </si>
  <si>
    <t>10594</t>
  </si>
  <si>
    <t>RAJBIR</t>
  </si>
  <si>
    <t>GANPAT</t>
  </si>
  <si>
    <t>Village Majra Kalam Post Jhook Dist Mohinder Garh Haryana</t>
  </si>
  <si>
    <t>123021</t>
  </si>
  <si>
    <t>10600</t>
  </si>
  <si>
    <t>UPENDRA</t>
  </si>
  <si>
    <t>SHENOY</t>
  </si>
  <si>
    <t>9 Sneha Kunj Co-op Hsg Soc Ltd Lt Kotins Path Mahim  Mumbai</t>
  </si>
  <si>
    <t>400016</t>
  </si>
  <si>
    <t>10604</t>
  </si>
  <si>
    <t>KUSUM</t>
  </si>
  <si>
    <t>705-D-17 WARD NO- 3 MEHRAULI NEW DELHI</t>
  </si>
  <si>
    <t>C-12010600-00615606</t>
  </si>
  <si>
    <t>RAJIV</t>
  </si>
  <si>
    <t>WALIA</t>
  </si>
  <si>
    <t>SATPAL</t>
  </si>
  <si>
    <t>H.no-33-b Sec-14 Tagore Garden Ambala Cantt</t>
  </si>
  <si>
    <t>133006</t>
  </si>
  <si>
    <t>C-12010600-00930619</t>
  </si>
  <si>
    <t>NISHANT</t>
  </si>
  <si>
    <t>SHRI</t>
  </si>
  <si>
    <t>SUMATPRAKASH</t>
  </si>
  <si>
    <t>E-3, Mission Compound   Saharanpur</t>
  </si>
  <si>
    <t>247001</t>
  </si>
  <si>
    <t>C-12010604-00098143</t>
  </si>
  <si>
    <t>SURYA</t>
  </si>
  <si>
    <t>GOPAL</t>
  </si>
  <si>
    <t>BANEY</t>
  </si>
  <si>
    <t>JI</t>
  </si>
  <si>
    <t>Village Galthani Post Jawai Bandh  Pali-marwar</t>
  </si>
  <si>
    <t>306126</t>
  </si>
  <si>
    <t>C-12012101-00086548</t>
  </si>
  <si>
    <t>VIJAYA</t>
  </si>
  <si>
    <t>RAO</t>
  </si>
  <si>
    <t>CHEEMALA</t>
  </si>
  <si>
    <t>LINGAPPA</t>
  </si>
  <si>
    <t>H NO 3-6-4, INDIRA NAGAR RAMANTHAPUR  HYDERABABD</t>
  </si>
  <si>
    <t>500013</t>
  </si>
  <si>
    <t>C-12012200-00065032</t>
  </si>
  <si>
    <t>CHANDRA</t>
  </si>
  <si>
    <t>HUF</t>
  </si>
  <si>
    <t>A-7 Chandra Apartment 115 Kabir Marg Lucknow</t>
  </si>
  <si>
    <t>226001</t>
  </si>
  <si>
    <t>C-12013200-00205310</t>
  </si>
  <si>
    <t>MAMTA</t>
  </si>
  <si>
    <t>AGARWAL</t>
  </si>
  <si>
    <t>Shreeji And Company 25 G B Mar Near P N B (naya Gaon East Cor  Lucknow</t>
  </si>
  <si>
    <t>226018</t>
  </si>
  <si>
    <t>C-12013200-01579905</t>
  </si>
  <si>
    <t>VIKRAMKUMAR</t>
  </si>
  <si>
    <t>3 Rd Floor H No 404 Om Apartment Goodshed Rd Shashtri Nagar Belgaum</t>
  </si>
  <si>
    <t>590003</t>
  </si>
  <si>
    <t>C-12013300-00136035</t>
  </si>
  <si>
    <t>DEEPIKA</t>
  </si>
  <si>
    <t>GERA</t>
  </si>
  <si>
    <t>GULSHAN</t>
  </si>
  <si>
    <t>5/24-a Vijay Nagar Double Storey Delhi</t>
  </si>
  <si>
    <t>110009</t>
  </si>
  <si>
    <t>C-12014100-00007364</t>
  </si>
  <si>
    <t>MANOJ</t>
  </si>
  <si>
    <t>GUPTA</t>
  </si>
  <si>
    <t>SH</t>
  </si>
  <si>
    <t>BAJRANGLAL</t>
  </si>
  <si>
    <t>2488, Housing Board Colony Sector - 12  Sonepat</t>
  </si>
  <si>
    <t>131001</t>
  </si>
  <si>
    <t>C-12016400-00004317</t>
  </si>
  <si>
    <t>REENA</t>
  </si>
  <si>
    <t>RAJESH</t>
  </si>
  <si>
    <t>ANTONY</t>
  </si>
  <si>
    <t>501, A5, RAHEJA RESIDENCY, 3 BLK, KORAMANGALA,  BANGALORE</t>
  </si>
  <si>
    <t>560034</t>
  </si>
  <si>
    <t>C-12016800-00069574</t>
  </si>
  <si>
    <t>RAJNI</t>
  </si>
  <si>
    <t>BANSAL</t>
  </si>
  <si>
    <t>MR</t>
  </si>
  <si>
    <t>PRADEEPKUMAR</t>
  </si>
  <si>
    <t>16, Anoop Nagar Nai Basti, Rohta Road, Meerut,</t>
  </si>
  <si>
    <t>250002</t>
  </si>
  <si>
    <t>C-12018800-00000527</t>
  </si>
  <si>
    <t>PRADEEP</t>
  </si>
  <si>
    <t>H</t>
  </si>
  <si>
    <t>K</t>
  </si>
  <si>
    <t>Rz - 185, T - Extn. Vishwas Park, Uttam Nagar. New Delhi</t>
  </si>
  <si>
    <t>110059</t>
  </si>
  <si>
    <t>C-12020600-00004218</t>
  </si>
  <si>
    <t>PREM</t>
  </si>
  <si>
    <t>Sh</t>
  </si>
  <si>
    <t>POKHAR</t>
  </si>
  <si>
    <t>DASS</t>
  </si>
  <si>
    <t>G-3/1, Malviya Nagar  New Delhi</t>
  </si>
  <si>
    <t>C-12020600-00007578</t>
  </si>
  <si>
    <t>PRAHLAD</t>
  </si>
  <si>
    <t>RAI</t>
  </si>
  <si>
    <t>SHARMA</t>
  </si>
  <si>
    <t>HOUSE NO 1459 SECTOR- 3 MAHAVIR PURA GURGAON</t>
  </si>
  <si>
    <t>122001</t>
  </si>
  <si>
    <t>C-12023000-00755902</t>
  </si>
  <si>
    <t>BHARAT</t>
  </si>
  <si>
    <t>BHUSAN</t>
  </si>
  <si>
    <t>GOYAL</t>
  </si>
  <si>
    <t>HOUSE NO.- 110 PARAS MOHALLA  ROHTAK</t>
  </si>
  <si>
    <t>124001</t>
  </si>
  <si>
    <t>C-12026000-00001015</t>
  </si>
  <si>
    <t>MAHESH</t>
  </si>
  <si>
    <t>SUGANCHANDJI</t>
  </si>
  <si>
    <t>38 Chhatrapati Nagar, Airport Road,  Indore</t>
  </si>
  <si>
    <t>452005</t>
  </si>
  <si>
    <t>C-12026200-00049520</t>
  </si>
  <si>
    <t>RRAJESH</t>
  </si>
  <si>
    <t>RAJENDRAN</t>
  </si>
  <si>
    <t>1,4/98,a6, Kanga Nagar, Peruvilai,nagercoil Kanyakumari</t>
  </si>
  <si>
    <t>629003</t>
  </si>
  <si>
    <t>C-12029800-00124319</t>
  </si>
  <si>
    <t>NAVNEET</t>
  </si>
  <si>
    <t>KAUR</t>
  </si>
  <si>
    <t>BHUPENDRA</t>
  </si>
  <si>
    <t>Wz 10a, Iind Floor, Street No.1,  Shiv Nagar, Jail Road, Janakpuri, New Delhi</t>
  </si>
  <si>
    <t>110058</t>
  </si>
  <si>
    <t>C-12030000-00073959</t>
  </si>
  <si>
    <t>JYOTI</t>
  </si>
  <si>
    <t>722, SECTOR - 12,   SONEPAT</t>
  </si>
  <si>
    <t>C-12030000-00109239</t>
  </si>
  <si>
    <t>SANDEEP</t>
  </si>
  <si>
    <t>SHRINIWAS</t>
  </si>
  <si>
    <t>JAJU</t>
  </si>
  <si>
    <t>Shivaji Nagar, Sangamner, Dist - Ahmednagar, Sangamner</t>
  </si>
  <si>
    <t>422605</t>
  </si>
  <si>
    <t>C-12030000-00222827</t>
  </si>
  <si>
    <t>ANKIT</t>
  </si>
  <si>
    <t>ASHOK</t>
  </si>
  <si>
    <t>13-14 Shankar Nagar 402 Pooja Appt Near Saket Nagar Indore</t>
  </si>
  <si>
    <t>452001</t>
  </si>
  <si>
    <t>C-12033200-01328544</t>
  </si>
  <si>
    <t>DEEPAK</t>
  </si>
  <si>
    <t>NOPANY</t>
  </si>
  <si>
    <t>HARIPRASAD</t>
  </si>
  <si>
    <t>200/2a, Rashbehari Avenue,  Kolkata</t>
  </si>
  <si>
    <t>700029</t>
  </si>
  <si>
    <t>C-12035000-00032454</t>
  </si>
  <si>
    <t>ABHA</t>
  </si>
  <si>
    <t>SUBHASH</t>
  </si>
  <si>
    <t>4/148 Lalita Park Laxmi Nagar Delhi</t>
  </si>
  <si>
    <t>110092</t>
  </si>
  <si>
    <t>C-12038000-00001138</t>
  </si>
  <si>
    <t>KUMARCN</t>
  </si>
  <si>
    <t>NARASIMALU</t>
  </si>
  <si>
    <t>RAJU</t>
  </si>
  <si>
    <t>Flat- C-2, Aalaapama Apts, New No. 59,old No. 32, Rama St Nungambakkam, Chennai</t>
  </si>
  <si>
    <t>600034</t>
  </si>
  <si>
    <t>C-12039700-00009572</t>
  </si>
  <si>
    <t>AMITA</t>
  </si>
  <si>
    <t>MINESH</t>
  </si>
  <si>
    <t>KHAMAR</t>
  </si>
  <si>
    <t>RAMESHBHAI</t>
  </si>
  <si>
    <t>141, Kavaji Nagar, Opp Harichanora Society Adajan Road Surat</t>
  </si>
  <si>
    <t>395001</t>
  </si>
  <si>
    <t>C-12041500-00299024</t>
  </si>
  <si>
    <t>RASIK</t>
  </si>
  <si>
    <t>GOVINDBHAI</t>
  </si>
  <si>
    <t>BHARODIA</t>
  </si>
  <si>
    <t>E-401 JALWANT TOWNSHIP SWAMINARAYAN NAGAR PUNA BOMBAY MAKT SURAT SURAT</t>
  </si>
  <si>
    <t>395010</t>
  </si>
  <si>
    <t>C-12044700-02307379</t>
  </si>
  <si>
    <t>EKNATH</t>
  </si>
  <si>
    <t>GAYAJI</t>
  </si>
  <si>
    <t>JADHAV</t>
  </si>
  <si>
    <t>AMRUTI</t>
  </si>
  <si>
    <t>Shop No 4, Sharda Sankul-2 Comm 1 Phase Apts Old Gangapur Nashik</t>
  </si>
  <si>
    <t>422005</t>
  </si>
  <si>
    <t>C-12044700-02347074</t>
  </si>
  <si>
    <t>RINA</t>
  </si>
  <si>
    <t>BANKIM</t>
  </si>
  <si>
    <t>SHAH</t>
  </si>
  <si>
    <t>114-124 KUMBHARWADA,4TH FLOOR, R. NO. 87, LOKHANDWALA BLDG, BHANDARI STREET, MUMBAI</t>
  </si>
  <si>
    <t>400004</t>
  </si>
  <si>
    <t>C-13011903-00043863</t>
  </si>
  <si>
    <t>MUKESH</t>
  </si>
  <si>
    <t>LALITRAI</t>
  </si>
  <si>
    <t>UDANI</t>
  </si>
  <si>
    <t>Labh Towers, Race Course Chowk,  Rajkot</t>
  </si>
  <si>
    <t>C-13019900-00100728</t>
  </si>
  <si>
    <t>DHARAM</t>
  </si>
  <si>
    <t>PALSINGHPALDHARAMPAL</t>
  </si>
  <si>
    <t>JOGINDER</t>
  </si>
  <si>
    <t>14 B/31 Dev Nagar Karol Bagh New Delhi</t>
  </si>
  <si>
    <t>110005</t>
  </si>
  <si>
    <t>C-13028000-00000143</t>
  </si>
  <si>
    <t>PALSINGHPAL</t>
  </si>
  <si>
    <t>14 B/31 Dev Nagar Karol Bagh New Delhi New Delhi</t>
  </si>
  <si>
    <t>C-13028000-00000158</t>
  </si>
  <si>
    <t>JAI</t>
  </si>
  <si>
    <t>KUMARSHARMAKUMARJAIKUMAR</t>
  </si>
  <si>
    <t>CHITRAKOOT</t>
  </si>
  <si>
    <t>V 444 Hospital Street Arvind Nagar Ghonda Delhi</t>
  </si>
  <si>
    <t>110053</t>
  </si>
  <si>
    <t>C-13028000-00000221</t>
  </si>
  <si>
    <t>KAURREEN</t>
  </si>
  <si>
    <t>REEN</t>
  </si>
  <si>
    <t>BHUPENDRASINGH</t>
  </si>
  <si>
    <t>Wz 10 A  Iind Floor Street No 1 Shiv Nagar Jail Road Janakpuri New Delhi</t>
  </si>
  <si>
    <t>C-13028000-00000289</t>
  </si>
  <si>
    <t>SINGHREEN</t>
  </si>
  <si>
    <t>ISHWARSINGH</t>
  </si>
  <si>
    <t>Wz  10 A Iind Floor Street  1  Shivnagar Jail Road Janakpuri New Delhi</t>
  </si>
  <si>
    <t>C-13028000-00000293</t>
  </si>
  <si>
    <t>KUMARSHARMA</t>
  </si>
  <si>
    <t>339 A Pocket   E Lig Flat Gtb Enclave Delhi</t>
  </si>
  <si>
    <t>110093</t>
  </si>
  <si>
    <t>C-13028000-00000407</t>
  </si>
  <si>
    <t>CHITYRAKOOT</t>
  </si>
  <si>
    <t>339 A Pocket  E Lig Flat Gtb Enclave Delhi</t>
  </si>
  <si>
    <t>C-13028000-00000411</t>
  </si>
  <si>
    <t>BHUPINDRA</t>
  </si>
  <si>
    <t>Wz 10 A 2nd Floor Street No 1 Shivnagar Jail Road Janakpuri New Delhi</t>
  </si>
  <si>
    <t>C-13028000-00000426</t>
  </si>
  <si>
    <t>RAMANDEEP</t>
  </si>
  <si>
    <t>Wz 10a 2nd Floor Street No 1 Shivnagar Jail Road Janakpuri New Delhi</t>
  </si>
  <si>
    <t>C-13028000-00000445</t>
  </si>
  <si>
    <t>NEERA</t>
  </si>
  <si>
    <t>339a, Pocket-e Lig Flat, Gtb Enclave Delhi</t>
  </si>
  <si>
    <t>C-13028000-00006223</t>
  </si>
  <si>
    <t>JKSHARMA</t>
  </si>
  <si>
    <t>339a, Pocket E, Lig Flat Gtb Enclave  Delhi</t>
  </si>
  <si>
    <t>C-13028000-00006238</t>
  </si>
  <si>
    <t>ANUPAM</t>
  </si>
  <si>
    <t>ARORA</t>
  </si>
  <si>
    <t>VIDYARATTAN</t>
  </si>
  <si>
    <t>400 Naya Bans Delhi</t>
  </si>
  <si>
    <t>A00129</t>
  </si>
  <si>
    <t>ASHA</t>
  </si>
  <si>
    <t>AGGARWAL</t>
  </si>
  <si>
    <t>SRI</t>
  </si>
  <si>
    <t>MM</t>
  </si>
  <si>
    <t>C/o Sh P N Gupta 99 Officers Colony Po Panki Power House Kanpur</t>
  </si>
  <si>
    <t>208020</t>
  </si>
  <si>
    <t>A00139</t>
  </si>
  <si>
    <t>ANTHONY</t>
  </si>
  <si>
    <t>ALVAROD</t>
  </si>
  <si>
    <t>SOUSA</t>
  </si>
  <si>
    <t>ILDEFONSD</t>
  </si>
  <si>
    <t>D</t>
  </si>
  <si>
    <t>Sinquetim Navelim Margao Goa</t>
  </si>
  <si>
    <t>403707</t>
  </si>
  <si>
    <t>A00165</t>
  </si>
  <si>
    <t>APARNA</t>
  </si>
  <si>
    <t>WADKAR</t>
  </si>
  <si>
    <t>KRISHNA</t>
  </si>
  <si>
    <t>30 North Ville Dr E Borges Rd Parle Bombay</t>
  </si>
  <si>
    <t>400012</t>
  </si>
  <si>
    <t>A00197</t>
  </si>
  <si>
    <t>ABHAY</t>
  </si>
  <si>
    <t>CHOWDHARY</t>
  </si>
  <si>
    <t>SADASHIV</t>
  </si>
  <si>
    <t>A-86 Kamal Pushpa Reclamation Bandra W Bombay</t>
  </si>
  <si>
    <t>400050</t>
  </si>
  <si>
    <t>A00305</t>
  </si>
  <si>
    <t>AKBARLAI</t>
  </si>
  <si>
    <t>DAMANI</t>
  </si>
  <si>
    <t>JAFFERALI</t>
  </si>
  <si>
    <t>P.o.box - 93 0725, Norcross, Ga 30093,(usa)</t>
  </si>
  <si>
    <t>United States of America</t>
  </si>
  <si>
    <t>A00355</t>
  </si>
  <si>
    <t>ANITA</t>
  </si>
  <si>
    <t>DEWANI</t>
  </si>
  <si>
    <t>C-26 Lajpat Nagar Iii New Delhi</t>
  </si>
  <si>
    <t>110024</t>
  </si>
  <si>
    <t>A00360</t>
  </si>
  <si>
    <t>DEVI</t>
  </si>
  <si>
    <t>M R Brothers 4508 Cloth Market Delhi</t>
  </si>
  <si>
    <t>A00362</t>
  </si>
  <si>
    <t>AMBALAL</t>
  </si>
  <si>
    <t>DESAIBHAI</t>
  </si>
  <si>
    <t>GIRDHARBHAI</t>
  </si>
  <si>
    <t>B/8 Railway Quarters Mani Nagar East Ahmedabad</t>
  </si>
  <si>
    <t>380008</t>
  </si>
  <si>
    <t>A00395</t>
  </si>
  <si>
    <t>Arg 14 Sajjan Bilash Alwar</t>
  </si>
  <si>
    <t>301001</t>
  </si>
  <si>
    <t>A00426</t>
  </si>
  <si>
    <t>SHIAM</t>
  </si>
  <si>
    <t>SUNDER</t>
  </si>
  <si>
    <t>27, Rajdhani Nikunj 94, I.p.extension, Delhi.</t>
  </si>
  <si>
    <t>A00450</t>
  </si>
  <si>
    <t>ANUP</t>
  </si>
  <si>
    <t>HASMUKH</t>
  </si>
  <si>
    <t>DOSHI</t>
  </si>
  <si>
    <t>Manish Corporation 2921 Vaghan Pole Ratan Pole Ahmedabad</t>
  </si>
  <si>
    <t>380001</t>
  </si>
  <si>
    <t>A00529</t>
  </si>
  <si>
    <t>SANGHVI</t>
  </si>
  <si>
    <t>NARESH</t>
  </si>
  <si>
    <t>3 Wood Burn Rocul 8th Floor Apt 8 A Malhyalay Calcutta</t>
  </si>
  <si>
    <t>700020</t>
  </si>
  <si>
    <t>A00547</t>
  </si>
  <si>
    <t>AJITKUMAR</t>
  </si>
  <si>
    <t>HANSRAJ</t>
  </si>
  <si>
    <t>BHAI</t>
  </si>
  <si>
    <t>Vaniyawad Near Jain Temple Chhani Dist Baroda</t>
  </si>
  <si>
    <t>391740</t>
  </si>
  <si>
    <t>A00550</t>
  </si>
  <si>
    <t>BISHAN</t>
  </si>
  <si>
    <t>LAL</t>
  </si>
  <si>
    <t>D-44 Old Gpta Colony Near Vijay Nagar Delhi</t>
  </si>
  <si>
    <t>A00665</t>
  </si>
  <si>
    <t>LEKH</t>
  </si>
  <si>
    <t>H No 1/48 Sri Ram Nagar Nr Masji Shahdra Delhi</t>
  </si>
  <si>
    <t>A00668</t>
  </si>
  <si>
    <t>KUMARB</t>
  </si>
  <si>
    <t>BHANWAR</t>
  </si>
  <si>
    <t>9 Kalyan Kutir Near Lohia Nagar L B Shastri Marg Kurla W Bombay</t>
  </si>
  <si>
    <t>400070</t>
  </si>
  <si>
    <t>A00780</t>
  </si>
  <si>
    <t>ANIL</t>
  </si>
  <si>
    <t>CHADHA</t>
  </si>
  <si>
    <t>SATYA</t>
  </si>
  <si>
    <t>PAL</t>
  </si>
  <si>
    <t>Sector 12/105 R K Puram New Delhi</t>
  </si>
  <si>
    <t>110022</t>
  </si>
  <si>
    <t>A00817</t>
  </si>
  <si>
    <t>PRAKASH</t>
  </si>
  <si>
    <t>H/b Bargi Colony Behind Narmoda Bhawan Tulsi Nagar Bhopal</t>
  </si>
  <si>
    <t>462003</t>
  </si>
  <si>
    <t>A00854</t>
  </si>
  <si>
    <t>DAYAL</t>
  </si>
  <si>
    <t>12 Ram Gali No 8 Raja Park Jaipur</t>
  </si>
  <si>
    <t>302004</t>
  </si>
  <si>
    <t>A00856</t>
  </si>
  <si>
    <t>GOEL</t>
  </si>
  <si>
    <t>SHYAM</t>
  </si>
  <si>
    <t>39 Model Basti New Delhi</t>
  </si>
  <si>
    <t>A00867</t>
  </si>
  <si>
    <t>B</t>
  </si>
  <si>
    <t>N</t>
  </si>
  <si>
    <t>C4-f/184 Janak Puri New Delhi</t>
  </si>
  <si>
    <t>A00874</t>
  </si>
  <si>
    <t>KESHAVRAO</t>
  </si>
  <si>
    <t>DAIYANU</t>
  </si>
  <si>
    <t>Manjula Smruti Plot No 14-15 Prati Bhanagar Kolhapur</t>
  </si>
  <si>
    <t>416008</t>
  </si>
  <si>
    <t>A00902</t>
  </si>
  <si>
    <t>ASHUTOSH</t>
  </si>
  <si>
    <t>KHETAN</t>
  </si>
  <si>
    <t>KISHOR</t>
  </si>
  <si>
    <t>C/o L N Todi 14 Princep Street Calcutta</t>
  </si>
  <si>
    <t>700072</t>
  </si>
  <si>
    <t>A00933</t>
  </si>
  <si>
    <t>KUMARMOHANLAL</t>
  </si>
  <si>
    <t>NAVANDAR</t>
  </si>
  <si>
    <t>MOHANLAL</t>
  </si>
  <si>
    <t>At-post Gangapur Dist Aurangabad</t>
  </si>
  <si>
    <t>431109</t>
  </si>
  <si>
    <t>A00975</t>
  </si>
  <si>
    <t>ASHOKE</t>
  </si>
  <si>
    <t>NAG</t>
  </si>
  <si>
    <t>ALOKECH</t>
  </si>
  <si>
    <t>B 48 N F Township Panipat Haryana</t>
  </si>
  <si>
    <t>132106</t>
  </si>
  <si>
    <t>A00987</t>
  </si>
  <si>
    <t>AMISHA</t>
  </si>
  <si>
    <t>KANUBHAI</t>
  </si>
  <si>
    <t>C/o Aims Oxygen Pvt Ltd Padra Road Baroda</t>
  </si>
  <si>
    <t>390005</t>
  </si>
  <si>
    <t>A00996</t>
  </si>
  <si>
    <t>SIDDIQI</t>
  </si>
  <si>
    <t>CHOUDHRY</t>
  </si>
  <si>
    <t>NAWABALI</t>
  </si>
  <si>
    <t>House No A-645 Indra Nagar Lucknow</t>
  </si>
  <si>
    <t>226016</t>
  </si>
  <si>
    <t>A01011</t>
  </si>
  <si>
    <t>ARVIND</t>
  </si>
  <si>
    <t>KUMARS</t>
  </si>
  <si>
    <t>SHANTILAL</t>
  </si>
  <si>
    <t>C/o Rajat &amp; Co 2/34 Godown St Mmadras</t>
  </si>
  <si>
    <t>600001</t>
  </si>
  <si>
    <t>A01022</t>
  </si>
  <si>
    <t>AVNISH</t>
  </si>
  <si>
    <t>SHUKLA</t>
  </si>
  <si>
    <t>SHIV</t>
  </si>
  <si>
    <t>109/123 A Jawahar Nagar Kanpur</t>
  </si>
  <si>
    <t>208012</t>
  </si>
  <si>
    <t>A01025</t>
  </si>
  <si>
    <t>ARUN</t>
  </si>
  <si>
    <t>O</t>
  </si>
  <si>
    <t>Gh-14/244, Mig Flats Paschim Vihar  New Delhi</t>
  </si>
  <si>
    <t>110087</t>
  </si>
  <si>
    <t>A01029</t>
  </si>
  <si>
    <t>SAMPATHIAH</t>
  </si>
  <si>
    <t>KRISHNIAH</t>
  </si>
  <si>
    <t>Plot No 144 Pumbughar Nagar Kolathum Post Madras</t>
  </si>
  <si>
    <t>600099</t>
  </si>
  <si>
    <t>A01050</t>
  </si>
  <si>
    <t>KUMR</t>
  </si>
  <si>
    <t>TIWARI</t>
  </si>
  <si>
    <t>DHIRENDRA</t>
  </si>
  <si>
    <t>Pne Oms Indian Oil Corpn Ltd Haldia Refinery Distt Midnapore West Bengal</t>
  </si>
  <si>
    <t>721606</t>
  </si>
  <si>
    <t>A01057</t>
  </si>
  <si>
    <t>AMRIT</t>
  </si>
  <si>
    <t>KARAM</t>
  </si>
  <si>
    <t>Flat No B-87/1 Naraina Vihar New Delhi</t>
  </si>
  <si>
    <t>110028</t>
  </si>
  <si>
    <t>A01071</t>
  </si>
  <si>
    <t>MALIRAM</t>
  </si>
  <si>
    <t>81 H Saraba Nagar Ludhiana Pb</t>
  </si>
  <si>
    <t>141000</t>
  </si>
  <si>
    <t>A01073</t>
  </si>
  <si>
    <t>AKHTAR</t>
  </si>
  <si>
    <t>LODGHAR</t>
  </si>
  <si>
    <t>HATIM</t>
  </si>
  <si>
    <t>No 11 Singanna Naick St Madras</t>
  </si>
  <si>
    <t>A01075</t>
  </si>
  <si>
    <t>BELWALKAR</t>
  </si>
  <si>
    <t>SITARAM</t>
  </si>
  <si>
    <t>551 Bhikhabhai Patel Chawl New Mill Road Kurla Bombay</t>
  </si>
  <si>
    <t>A01086</t>
  </si>
  <si>
    <t>L</t>
  </si>
  <si>
    <t>LAVJIBHAI</t>
  </si>
  <si>
    <t>C/o The Metro Politan Cycle House 31 Jones Street Madras</t>
  </si>
  <si>
    <t>600000</t>
  </si>
  <si>
    <t>A01100</t>
  </si>
  <si>
    <t>MODI</t>
  </si>
  <si>
    <t>SHANKARLALL</t>
  </si>
  <si>
    <t>C/o Sri Shankar Lall Modi Dam Side Opp Gandhi Nagar Danke Road Ranchi</t>
  </si>
  <si>
    <t>834008</t>
  </si>
  <si>
    <t>A01116</t>
  </si>
  <si>
    <t>ATOOL</t>
  </si>
  <si>
    <t>NATH</t>
  </si>
  <si>
    <t>C/o R N Malhotra Area Supdt Western Railway Mehsana Gujrat</t>
  </si>
  <si>
    <t>382711</t>
  </si>
  <si>
    <t>A01126</t>
  </si>
  <si>
    <t>AMITABH</t>
  </si>
  <si>
    <t>MARWAH</t>
  </si>
  <si>
    <t>VED</t>
  </si>
  <si>
    <t>Flat No. 2-a Hira Mahal 44 Amrita Shergill Marg New Delhi</t>
  </si>
  <si>
    <t>110003</t>
  </si>
  <si>
    <t>A01143</t>
  </si>
  <si>
    <t>AMAR</t>
  </si>
  <si>
    <t>TEJU</t>
  </si>
  <si>
    <t>156,sunehri Bagh Apartments Sector 13, Plot 15, Rohini New Delhi.</t>
  </si>
  <si>
    <t>A01193</t>
  </si>
  <si>
    <t>DEWAN</t>
  </si>
  <si>
    <t>GANESH</t>
  </si>
  <si>
    <t>DAS</t>
  </si>
  <si>
    <t>C/o M/s Gurdasmal Ganeshdas 4936 Bara Tooti Sadar Bazar Delhi</t>
  </si>
  <si>
    <t>A01205</t>
  </si>
  <si>
    <t>ASHOKKUMAR</t>
  </si>
  <si>
    <t>OCHHAVLAL</t>
  </si>
  <si>
    <t>PANDIT</t>
  </si>
  <si>
    <t>313/6937 Anand Lok Ram Narayan Narkar Rd Ghatkopar Bombay</t>
  </si>
  <si>
    <t>400077</t>
  </si>
  <si>
    <t>A01245</t>
  </si>
  <si>
    <t>AMITABHA</t>
  </si>
  <si>
    <t>PAUL</t>
  </si>
  <si>
    <t>Vill &amp; Po Krishnanagar Dist Midnapura West Bengal</t>
  </si>
  <si>
    <t>721430</t>
  </si>
  <si>
    <t>A01266</t>
  </si>
  <si>
    <t>ANAND</t>
  </si>
  <si>
    <t>GOPI</t>
  </si>
  <si>
    <t>SRIVASTAVA</t>
  </si>
  <si>
    <t>A-8/62 Greenfield Off Mahakali Caves Road Andheri (e) Bombay</t>
  </si>
  <si>
    <t>400093</t>
  </si>
  <si>
    <t>A01277</t>
  </si>
  <si>
    <t>PALANI</t>
  </si>
  <si>
    <t>CHATTY</t>
  </si>
  <si>
    <t>Flat No. 402/b-7, Shanthipark Apartments Ix Block, Jayanagar, Banglore.</t>
  </si>
  <si>
    <t>560069</t>
  </si>
  <si>
    <t>A01312</t>
  </si>
  <si>
    <t>ARUNA</t>
  </si>
  <si>
    <t>M</t>
  </si>
  <si>
    <t>H No A-2/49 Choudhri Moohalla Phillaur Punjab</t>
  </si>
  <si>
    <t>144410</t>
  </si>
  <si>
    <t>A01348</t>
  </si>
  <si>
    <t>ALWAR</t>
  </si>
  <si>
    <t>RANGANATHAN</t>
  </si>
  <si>
    <t>52 Main Road Kinathukadavu</t>
  </si>
  <si>
    <t>642109</t>
  </si>
  <si>
    <t>A01355</t>
  </si>
  <si>
    <t>AMIR</t>
  </si>
  <si>
    <t>RAFIQUE</t>
  </si>
  <si>
    <t>KAZI</t>
  </si>
  <si>
    <t>YASIN</t>
  </si>
  <si>
    <t>5/a Market Road Bhiwandi Bhiwandi</t>
  </si>
  <si>
    <t>421302</t>
  </si>
  <si>
    <t>A01396</t>
  </si>
  <si>
    <t>AYAKKARAMBALAM</t>
  </si>
  <si>
    <t>RAJAGOPAL</t>
  </si>
  <si>
    <t>SUBRAMANIA</t>
  </si>
  <si>
    <t>No.88 Flat Gandhi Nagar Ii Main Road Adyar Madras</t>
  </si>
  <si>
    <t>600020</t>
  </si>
  <si>
    <t>A01418</t>
  </si>
  <si>
    <t>AMARJIT</t>
  </si>
  <si>
    <t>GAJINDER</t>
  </si>
  <si>
    <t>1 C 45 New Rohtak Road Karol Bagh Delhi</t>
  </si>
  <si>
    <t>A01442</t>
  </si>
  <si>
    <t>APURAV</t>
  </si>
  <si>
    <t>BABULAL</t>
  </si>
  <si>
    <t>TALAKCHAND</t>
  </si>
  <si>
    <t>48,buddhadev Colony Near Kasiba Children Hospital Kareli Baug Baroda</t>
  </si>
  <si>
    <t>390018</t>
  </si>
  <si>
    <t>A01493</t>
  </si>
  <si>
    <t>AWTAR</t>
  </si>
  <si>
    <t>GANGA</t>
  </si>
  <si>
    <t>S-391 Greater Kailash-i New Delhi</t>
  </si>
  <si>
    <t>110048</t>
  </si>
  <si>
    <t>A01528</t>
  </si>
  <si>
    <t>BAJAJ</t>
  </si>
  <si>
    <t>33 Dr Guruswamty Road Madras</t>
  </si>
  <si>
    <t>A01548</t>
  </si>
  <si>
    <t>JUNEJA</t>
  </si>
  <si>
    <t>SULAKHAN</t>
  </si>
  <si>
    <t>K-17 West Patel Nagar New Delhi</t>
  </si>
  <si>
    <t>110008</t>
  </si>
  <si>
    <t>A01563</t>
  </si>
  <si>
    <t>ATAM</t>
  </si>
  <si>
    <t>NARULA</t>
  </si>
  <si>
    <t>10/118 P A U Campus Ludhiana</t>
  </si>
  <si>
    <t>141004</t>
  </si>
  <si>
    <t>A01580</t>
  </si>
  <si>
    <t>TYAGI</t>
  </si>
  <si>
    <t>131 Hari Marg Civil Lines Jaipur</t>
  </si>
  <si>
    <t>302006</t>
  </si>
  <si>
    <t>A01613</t>
  </si>
  <si>
    <t>T</t>
  </si>
  <si>
    <t>ELANGO</t>
  </si>
  <si>
    <t>ELENGO</t>
  </si>
  <si>
    <t>41 Sunder Nagar New Delhi</t>
  </si>
  <si>
    <t>A01624</t>
  </si>
  <si>
    <t>APURVA</t>
  </si>
  <si>
    <t>VINAY</t>
  </si>
  <si>
    <t>J 43 Maker Tower Cuffe Parade Bombay</t>
  </si>
  <si>
    <t>400005</t>
  </si>
  <si>
    <t>A01641</t>
  </si>
  <si>
    <t>AMIBEN</t>
  </si>
  <si>
    <t>PARESHBHAI</t>
  </si>
  <si>
    <t>154/b Lalairo Khancho Fatasa's Pole Gandhi Road Ahmedabad</t>
  </si>
  <si>
    <t>A01785</t>
  </si>
  <si>
    <t>AJAY</t>
  </si>
  <si>
    <t>C/o 112 Kirti Mahal Building Rajendra Place Nehru Place New Delhi</t>
  </si>
  <si>
    <t>110019</t>
  </si>
  <si>
    <t>A01792</t>
  </si>
  <si>
    <t>SHRAMKISHAN</t>
  </si>
  <si>
    <t>Amritlal Bajaj&amp;co 606 Kailash Bldg 26 Kasturba Gandhi Marg New Delhi</t>
  </si>
  <si>
    <t>110001</t>
  </si>
  <si>
    <t>A01814</t>
  </si>
  <si>
    <t>AJIT</t>
  </si>
  <si>
    <t>VISVANATHAN</t>
  </si>
  <si>
    <t>MRBN</t>
  </si>
  <si>
    <t>No 1 Poes Garden Madras</t>
  </si>
  <si>
    <t>600086</t>
  </si>
  <si>
    <t>A01829</t>
  </si>
  <si>
    <t>ALKABEN</t>
  </si>
  <si>
    <t>RAJENDRAKUMAR</t>
  </si>
  <si>
    <t>RAJENDRAKUMARJ</t>
  </si>
  <si>
    <t>Jadiyavir Street Near Dena Bank Sidhpur N Guj</t>
  </si>
  <si>
    <t>384151</t>
  </si>
  <si>
    <t>A02026</t>
  </si>
  <si>
    <t>AMINA</t>
  </si>
  <si>
    <t>BADAMIA</t>
  </si>
  <si>
    <t>MOHDHUSSIEN</t>
  </si>
  <si>
    <t>7 Central Court 18 Motlibai Street Bombay</t>
  </si>
  <si>
    <t>400011</t>
  </si>
  <si>
    <t>A02042</t>
  </si>
  <si>
    <t>ANGURI</t>
  </si>
  <si>
    <t>BALBIR</t>
  </si>
  <si>
    <t>C/o M K Gupta &amp; Co Stock Share Brokers 2/76 Roop Nagar Backside Post Box 2139 Delhi</t>
  </si>
  <si>
    <t>110007</t>
  </si>
  <si>
    <t>A02063</t>
  </si>
  <si>
    <t>ATUL</t>
  </si>
  <si>
    <t>SURENDRA</t>
  </si>
  <si>
    <t>81 Parasnath Street Muzaffar Nagar U P</t>
  </si>
  <si>
    <t>251002</t>
  </si>
  <si>
    <t>A02195</t>
  </si>
  <si>
    <t>ASHVIN</t>
  </si>
  <si>
    <t>VADILAL</t>
  </si>
  <si>
    <t>MEHTA</t>
  </si>
  <si>
    <t>C/o Trimurti S T Service Sonawala Building 2nd Floor 65 Bombay Samachar Marg Bombay</t>
  </si>
  <si>
    <t>400023</t>
  </si>
  <si>
    <t>A02217</t>
  </si>
  <si>
    <t>AVTAR</t>
  </si>
  <si>
    <t>AHUJA</t>
  </si>
  <si>
    <t>THAKAR</t>
  </si>
  <si>
    <t>S-330 ., Panchshila Park., New Delhi</t>
  </si>
  <si>
    <t>A02390</t>
  </si>
  <si>
    <t>ANJANI</t>
  </si>
  <si>
    <t xml:space="preserve">15/72 C CIVIL LINES KANPUR </t>
  </si>
  <si>
    <t>208001</t>
  </si>
  <si>
    <t>A02404</t>
  </si>
  <si>
    <t>ANU</t>
  </si>
  <si>
    <t>MARDIA</t>
  </si>
  <si>
    <t>PRAKASHMAL</t>
  </si>
  <si>
    <t>1-a, Valliammal Road Vepery Madras.</t>
  </si>
  <si>
    <t>600007</t>
  </si>
  <si>
    <t>A02405</t>
  </si>
  <si>
    <t>ARCHANA</t>
  </si>
  <si>
    <t>KALA</t>
  </si>
  <si>
    <t>TEJ</t>
  </si>
  <si>
    <t>C/o K C Jain 2 Hukumchand Marg Rathghar Itwaria Bazar Indore</t>
  </si>
  <si>
    <t>452002</t>
  </si>
  <si>
    <t>A02411</t>
  </si>
  <si>
    <t>HEM</t>
  </si>
  <si>
    <t>C/o Rajasthan Pan Bhandar Rani Bazar Bikaner Raj</t>
  </si>
  <si>
    <t>334001</t>
  </si>
  <si>
    <t>A02439</t>
  </si>
  <si>
    <t>GOUR</t>
  </si>
  <si>
    <t>KAILASH</t>
  </si>
  <si>
    <t>The U P Stock Exch Assn Ltd 14/113 Civil Lines Kanpur</t>
  </si>
  <si>
    <t>A02443</t>
  </si>
  <si>
    <t>ANOOP</t>
  </si>
  <si>
    <t>CHADDA</t>
  </si>
  <si>
    <t>BA</t>
  </si>
  <si>
    <t>2304 Oakwood Apts 16 Jakkasandra Block Koramangala Bangalore</t>
  </si>
  <si>
    <t>A02457</t>
  </si>
  <si>
    <t>JINDAL</t>
  </si>
  <si>
    <t>RAKESH</t>
  </si>
  <si>
    <t>Modi Furniture Industries Old Anaj Mandi Sohna Dist Gurgaon (haryana)</t>
  </si>
  <si>
    <t>124000</t>
  </si>
  <si>
    <t>A02459</t>
  </si>
  <si>
    <t>122103</t>
  </si>
  <si>
    <t>A02460</t>
  </si>
  <si>
    <t>WADHWA</t>
  </si>
  <si>
    <t>5/479 Raj Bhawan Indra Colony Sonepat Haryana</t>
  </si>
  <si>
    <t>A02476</t>
  </si>
  <si>
    <t>KASHIRAMBHAI</t>
  </si>
  <si>
    <t>Block No. 8/5 Category 3 Sector-7 Gandhinagar Gujarat</t>
  </si>
  <si>
    <t>382007</t>
  </si>
  <si>
    <t>A02489</t>
  </si>
  <si>
    <t>AKHIL</t>
  </si>
  <si>
    <t>AK</t>
  </si>
  <si>
    <t>MISHRA</t>
  </si>
  <si>
    <t>C-7/157 S.d.a Hauz Khas New Delhi</t>
  </si>
  <si>
    <t>110016</t>
  </si>
  <si>
    <t>A02491</t>
  </si>
  <si>
    <t>AMIT</t>
  </si>
  <si>
    <t>A02492</t>
  </si>
  <si>
    <t>ARJAN</t>
  </si>
  <si>
    <t>GIRDHARI</t>
  </si>
  <si>
    <t>5401-n-40 First Floor Partap Market Sadar Bazar Delhi</t>
  </si>
  <si>
    <t>A02503</t>
  </si>
  <si>
    <t>AMARATBHAI</t>
  </si>
  <si>
    <t>ATAMARMPATEL</t>
  </si>
  <si>
    <t>ATAMARAM</t>
  </si>
  <si>
    <t>C/o Ajit Trading 28 Gang Bazar At- Mansa Ta- Vijapur Dt- Mehsana</t>
  </si>
  <si>
    <t>382845</t>
  </si>
  <si>
    <t>A02505</t>
  </si>
  <si>
    <t>ASHWANI</t>
  </si>
  <si>
    <t>E-63,(first Floor) Lajpat Nagar I New Delhi.</t>
  </si>
  <si>
    <t>A02517</t>
  </si>
  <si>
    <t>BIPINCHANDRA</t>
  </si>
  <si>
    <t>BHAVANJI</t>
  </si>
  <si>
    <t>MALSI</t>
  </si>
  <si>
    <t>R N Bhuta Chawl Old Nagardas Road Andheri East Bombay</t>
  </si>
  <si>
    <t>400000</t>
  </si>
  <si>
    <t>B00218</t>
  </si>
  <si>
    <t>BABRU</t>
  </si>
  <si>
    <t>BAHAN</t>
  </si>
  <si>
    <t>YADAV</t>
  </si>
  <si>
    <t>MAJOR</t>
  </si>
  <si>
    <t>BHAGWAN</t>
  </si>
  <si>
    <t>C-82 Anand Niketan New Delhi</t>
  </si>
  <si>
    <t>110021</t>
  </si>
  <si>
    <t>B00222</t>
  </si>
  <si>
    <t>BRATATI</t>
  </si>
  <si>
    <t>CHATTERJEE</t>
  </si>
  <si>
    <t>TANMAY</t>
  </si>
  <si>
    <t>49 Ram Mohan Mukherjee Ln Sibpore Howrah West Bengal</t>
  </si>
  <si>
    <t>711102</t>
  </si>
  <si>
    <t>B00228</t>
  </si>
  <si>
    <t>BALKRISHNA</t>
  </si>
  <si>
    <t>CHOUBEY</t>
  </si>
  <si>
    <t>Room 22 Hazi Habib Building Dr Ambedkar Road Dadar Bombay</t>
  </si>
  <si>
    <t>400014</t>
  </si>
  <si>
    <t>B00230</t>
  </si>
  <si>
    <t>BHIKHAM</t>
  </si>
  <si>
    <t>LAMBORIA</t>
  </si>
  <si>
    <t>BANWARILAL</t>
  </si>
  <si>
    <t>113/1b Chittaranjan Avenue 7th Floor Calcutta</t>
  </si>
  <si>
    <t>700073</t>
  </si>
  <si>
    <t>B00253</t>
  </si>
  <si>
    <t>MAIDASANI</t>
  </si>
  <si>
    <t>CHILLARAM</t>
  </si>
  <si>
    <t>39 New Durga Society Patia Saijpur Bogha Ahmedabad</t>
  </si>
  <si>
    <t>382345</t>
  </si>
  <si>
    <t>B00254</t>
  </si>
  <si>
    <t>BALBHADRA</t>
  </si>
  <si>
    <t>CHATRBHUJ</t>
  </si>
  <si>
    <t>Trupti Dr Ambedkar Marg Panchmukha Hanuman Street Bhuj Kachchh</t>
  </si>
  <si>
    <t>370001</t>
  </si>
  <si>
    <t>B00275</t>
  </si>
  <si>
    <t>DOOLA</t>
  </si>
  <si>
    <t>B-177, Shivalik   New Delhi</t>
  </si>
  <si>
    <t>B00295</t>
  </si>
  <si>
    <t>BHARTI</t>
  </si>
  <si>
    <t>DESAI</t>
  </si>
  <si>
    <t>A-10 Pathay Flats Near Circut House Shahibag Ahmedabad</t>
  </si>
  <si>
    <t>380004</t>
  </si>
  <si>
    <t>B00312</t>
  </si>
  <si>
    <t>BASHESHWAR</t>
  </si>
  <si>
    <t>BADRI</t>
  </si>
  <si>
    <t>PRASAD</t>
  </si>
  <si>
    <t>Allahabad Bank Delhi Gate Ghaziabad</t>
  </si>
  <si>
    <t>201001</t>
  </si>
  <si>
    <t>B00335</t>
  </si>
  <si>
    <t>BALLABH</t>
  </si>
  <si>
    <t>KASTWAR</t>
  </si>
  <si>
    <t>LAXMI</t>
  </si>
  <si>
    <t>Kastwar Trading Corporation Near Subhash Talkies Jabalpur</t>
  </si>
  <si>
    <t>482002</t>
  </si>
  <si>
    <t>B00352</t>
  </si>
  <si>
    <t>BELLA</t>
  </si>
  <si>
    <t>FERNANDES</t>
  </si>
  <si>
    <t>D-16 Nansey Cottage Western Exp Highway Borivli East Bombay</t>
  </si>
  <si>
    <t>400066</t>
  </si>
  <si>
    <t>B00378</t>
  </si>
  <si>
    <t>GORADIA</t>
  </si>
  <si>
    <t>PRATAPRAL</t>
  </si>
  <si>
    <t>Shop No. 3 Himachal  Opp. New India Colony Barfiwala Marg  Andheri (w) Bombay</t>
  </si>
  <si>
    <t>400058</t>
  </si>
  <si>
    <t>B00387</t>
  </si>
  <si>
    <t>BHAVIN</t>
  </si>
  <si>
    <t>KHUSHAL</t>
  </si>
  <si>
    <t>B-9 Bharati Apartment Coop Hs Soc Opp Mathuresh Flat Camp Rd Shahibag Ahmedabad</t>
  </si>
  <si>
    <t>B00505</t>
  </si>
  <si>
    <t>BINOJ</t>
  </si>
  <si>
    <t>SREDHARAN</t>
  </si>
  <si>
    <t>PILLAI</t>
  </si>
  <si>
    <t>112/205 Swarup Nagar Kanpur</t>
  </si>
  <si>
    <t>B00512</t>
  </si>
  <si>
    <t>BIJOY</t>
  </si>
  <si>
    <t>GHOSH</t>
  </si>
  <si>
    <t>AT</t>
  </si>
  <si>
    <t>E 88 East Of Kailash New Delhi</t>
  </si>
  <si>
    <t>110065</t>
  </si>
  <si>
    <t>B00562</t>
  </si>
  <si>
    <t>B00564</t>
  </si>
  <si>
    <t>BHUPASH</t>
  </si>
  <si>
    <t>KATYAL</t>
  </si>
  <si>
    <t>C/o Stream Line Enterprise P Ltd Old Sabji Mandi Chowk Ludhiana</t>
  </si>
  <si>
    <t>141008</t>
  </si>
  <si>
    <t>B00586</t>
  </si>
  <si>
    <t>BHAWARIBAI</t>
  </si>
  <si>
    <t>LALWANI</t>
  </si>
  <si>
    <t>HASTIMAL</t>
  </si>
  <si>
    <t>LALWANTI</t>
  </si>
  <si>
    <t>26a Bhaskar Lane 3rd Flr Damodar Bhavan Bhuleshwar Bombay</t>
  </si>
  <si>
    <t>400002</t>
  </si>
  <si>
    <t>B00648</t>
  </si>
  <si>
    <t>BANARSI</t>
  </si>
  <si>
    <t>BASHO</t>
  </si>
  <si>
    <t>LALA</t>
  </si>
  <si>
    <t>HARI</t>
  </si>
  <si>
    <t>3/3084 Basho Niwas Ram Bazar Mori Gate Delhi</t>
  </si>
  <si>
    <t>B00661</t>
  </si>
  <si>
    <t>POONIA</t>
  </si>
  <si>
    <t>GANESHRAM</t>
  </si>
  <si>
    <t>Deptt Of Genetics &amp; Plant Breeding Jobner Jaipur</t>
  </si>
  <si>
    <t>303329</t>
  </si>
  <si>
    <t>B00698</t>
  </si>
  <si>
    <t>KESHARLALJI</t>
  </si>
  <si>
    <t>C/o B L Shah Bankwala H No 2653 Shah Bhawan Rasta Ghee Walonka Jaipur</t>
  </si>
  <si>
    <t>302003</t>
  </si>
  <si>
    <t>B00706</t>
  </si>
  <si>
    <t>BEENA</t>
  </si>
  <si>
    <t>MALOTRA</t>
  </si>
  <si>
    <t>Pocket A No 59 S F S Dda Flats East Of Kailash New Delhi</t>
  </si>
  <si>
    <t>B00743</t>
  </si>
  <si>
    <t>BHAGWANDAS</t>
  </si>
  <si>
    <t>MURLIDHAR</t>
  </si>
  <si>
    <t>MOOLCHAND</t>
  </si>
  <si>
    <t>N0 826 1st Floor 14th Main Iii Block Rajaji Nagar Bangalore</t>
  </si>
  <si>
    <t>560000</t>
  </si>
  <si>
    <t>B00744</t>
  </si>
  <si>
    <t>BRIJ</t>
  </si>
  <si>
    <t>SHRIRAMA</t>
  </si>
  <si>
    <t>KISHAN</t>
  </si>
  <si>
    <t>323 Mukand Maina Vilas 3rd A-road Sardar Pura Jodhpur</t>
  </si>
  <si>
    <t>342003</t>
  </si>
  <si>
    <t>B00760</t>
  </si>
  <si>
    <t>VIJPAR</t>
  </si>
  <si>
    <t>B00792</t>
  </si>
  <si>
    <t>NARAYAN</t>
  </si>
  <si>
    <t>H No 5-3-1040 Shnker Bagh Nizam Shah Road Hyderabad</t>
  </si>
  <si>
    <t>500001</t>
  </si>
  <si>
    <t>B00830</t>
  </si>
  <si>
    <t>BALAKRISHNA</t>
  </si>
  <si>
    <t>SHRINILAKANTA</t>
  </si>
  <si>
    <t>KAIMAL</t>
  </si>
  <si>
    <t>Ii A/36, W.e.a Karolbagh, New Delhi</t>
  </si>
  <si>
    <t>B00851</t>
  </si>
  <si>
    <t>KANTILAL</t>
  </si>
  <si>
    <t>9 Satyam Apartments Sanskar Bharati Ankur Naranpura Ahmedabad</t>
  </si>
  <si>
    <t>380013</t>
  </si>
  <si>
    <t>B00879</t>
  </si>
  <si>
    <t>BHAVESH</t>
  </si>
  <si>
    <t>PUNJABHAI</t>
  </si>
  <si>
    <t>C/24 Iswer Nivas 5th Floor Sicka Nagar V P Road Bombay</t>
  </si>
  <si>
    <t>B00910</t>
  </si>
  <si>
    <t>PERUMAL</t>
  </si>
  <si>
    <t>RJAN</t>
  </si>
  <si>
    <t>BALIAH</t>
  </si>
  <si>
    <t>NADAR</t>
  </si>
  <si>
    <t>116 Dr Radhakrishnan Salai Madras</t>
  </si>
  <si>
    <t>B00915</t>
  </si>
  <si>
    <t>BODH</t>
  </si>
  <si>
    <t>JAWA</t>
  </si>
  <si>
    <t>MUKAND</t>
  </si>
  <si>
    <t>20/62 Punjabi Bagh New Delhi</t>
  </si>
  <si>
    <t>110026</t>
  </si>
  <si>
    <t>B00978</t>
  </si>
  <si>
    <t>BABOO</t>
  </si>
  <si>
    <t>SATTI</t>
  </si>
  <si>
    <t>DIN</t>
  </si>
  <si>
    <t>Village &amp; Post Patara Distt Kanpur Dehat</t>
  </si>
  <si>
    <t>208000</t>
  </si>
  <si>
    <t>B01005</t>
  </si>
  <si>
    <t>BINA</t>
  </si>
  <si>
    <t>VALLECHA</t>
  </si>
  <si>
    <t>JAGAN</t>
  </si>
  <si>
    <t>346-b Type Iii Diesel Locomotive Works Varanasi Up</t>
  </si>
  <si>
    <t>221004</t>
  </si>
  <si>
    <t>B01018</t>
  </si>
  <si>
    <t>18 Niyojan Nagar Ambawadi Fills Bridge Ahmedabad</t>
  </si>
  <si>
    <t>380000</t>
  </si>
  <si>
    <t>B01056</t>
  </si>
  <si>
    <t>BHARATI</t>
  </si>
  <si>
    <t>SNAGHANI</t>
  </si>
  <si>
    <t>Raiya Nara Road Bata Doshis Delo Rajkot</t>
  </si>
  <si>
    <t>B01089</t>
  </si>
  <si>
    <t>BHAVANA</t>
  </si>
  <si>
    <t>SHETH</t>
  </si>
  <si>
    <t>KASHYAP</t>
  </si>
  <si>
    <t>V</t>
  </si>
  <si>
    <t>5 Ashni Society Near Jodhpur Char Rasta Satelite Road Ahmedabad</t>
  </si>
  <si>
    <t>B01097</t>
  </si>
  <si>
    <t>DEVANATH</t>
  </si>
  <si>
    <t>SAIRANGARAJAN</t>
  </si>
  <si>
    <t>102 10th Cross I Stage Indiran Nagar Bangalore</t>
  </si>
  <si>
    <t>560038</t>
  </si>
  <si>
    <t>B01116</t>
  </si>
  <si>
    <t>BELA</t>
  </si>
  <si>
    <t>TONDON</t>
  </si>
  <si>
    <t>DR</t>
  </si>
  <si>
    <t>Y</t>
  </si>
  <si>
    <t>6 Park Side Road Calcutta</t>
  </si>
  <si>
    <t>700026</t>
  </si>
  <si>
    <t>B01175</t>
  </si>
  <si>
    <t>TARA</t>
  </si>
  <si>
    <t>H No 5-3-1040 Shanker Bagh Nizamshahi Road Hyderabad</t>
  </si>
  <si>
    <t>B01189</t>
  </si>
  <si>
    <t>PAI</t>
  </si>
  <si>
    <t>Mahalasa No 13 Kempanna Lay Out 1 Main Sheshadripuram Bangalore</t>
  </si>
  <si>
    <t>560020</t>
  </si>
  <si>
    <t>B01226</t>
  </si>
  <si>
    <t>BIRENDRA</t>
  </si>
  <si>
    <t>BIRDHICHAND</t>
  </si>
  <si>
    <t>C/o Hind Roadways Fancy Bazar Gauhati</t>
  </si>
  <si>
    <t>781001</t>
  </si>
  <si>
    <t>B01256</t>
  </si>
  <si>
    <t>SHRIVS</t>
  </si>
  <si>
    <t>29 Ub Jawahar Nagar Delhi</t>
  </si>
  <si>
    <t>B01267</t>
  </si>
  <si>
    <t>BAJPE</t>
  </si>
  <si>
    <t>KRISHNAPPA</t>
  </si>
  <si>
    <t>DOGRAPPA</t>
  </si>
  <si>
    <t>202, New Satyam C H S Ltd Plot No 45, Sector No.6 Koparkhairane Navi Mumbai</t>
  </si>
  <si>
    <t>400709</t>
  </si>
  <si>
    <t>B01316</t>
  </si>
  <si>
    <t>BABU</t>
  </si>
  <si>
    <t>LALISHWARLAL</t>
  </si>
  <si>
    <t>MODY</t>
  </si>
  <si>
    <t>ISHWARLAL</t>
  </si>
  <si>
    <t>78, Vakharia Nagar 3 Nr. Police Ground Kalol : North Gujarath</t>
  </si>
  <si>
    <t>382721</t>
  </si>
  <si>
    <t>B01437</t>
  </si>
  <si>
    <t>MRS</t>
  </si>
  <si>
    <t>BHARATIVIJAY</t>
  </si>
  <si>
    <t>PARIKH</t>
  </si>
  <si>
    <t>VIJAYKANCHANLAL</t>
  </si>
  <si>
    <t>19/20 E Sing Bldg 44 Manish Nagar Andheri W Bombay</t>
  </si>
  <si>
    <t>B01462</t>
  </si>
  <si>
    <t>BIND</t>
  </si>
  <si>
    <t>BASHNI</t>
  </si>
  <si>
    <t>HN</t>
  </si>
  <si>
    <t>JHA</t>
  </si>
  <si>
    <t>House No-4-32-1087 Plot No.a-125, Allwyn Colony, Iind Phase, Kukatpally Hyderabad</t>
  </si>
  <si>
    <t>500072</t>
  </si>
  <si>
    <t>B01468</t>
  </si>
  <si>
    <t>BHUPINDER</t>
  </si>
  <si>
    <t>C 36 Kirti Nagar New Delhi</t>
  </si>
  <si>
    <t>110015</t>
  </si>
  <si>
    <t>B01484</t>
  </si>
  <si>
    <t>BIJAY</t>
  </si>
  <si>
    <t>JASWANT</t>
  </si>
  <si>
    <t>B-3 (back Portion) Rana Pratap Bagh Delhi</t>
  </si>
  <si>
    <t>B01605</t>
  </si>
  <si>
    <t>BAGLA</t>
  </si>
  <si>
    <t>FINANCIALCONSULTANT</t>
  </si>
  <si>
    <t>LTD</t>
  </si>
  <si>
    <t>C/o Bagla &amp; Co 8 Lyons Range Post Box 2331 Calcutta</t>
  </si>
  <si>
    <t>700001</t>
  </si>
  <si>
    <t>B01649</t>
  </si>
  <si>
    <t>MUBBARAK</t>
  </si>
  <si>
    <t>ALI</t>
  </si>
  <si>
    <t>DBHAHADUR</t>
  </si>
  <si>
    <t>Plot No 73 Second Main Road Venkata Rama Nagar Chitlapakkam Madras</t>
  </si>
  <si>
    <t>600064</t>
  </si>
  <si>
    <t>B01680</t>
  </si>
  <si>
    <t>JHINGRAN</t>
  </si>
  <si>
    <t>LT</t>
  </si>
  <si>
    <t>VN</t>
  </si>
  <si>
    <t>Pradeep Tandon &amp; Co Martin Burn House 1 R N Mukherjee Road Mezzanine Floor Room No 1a Calcutta</t>
  </si>
  <si>
    <t>B01715</t>
  </si>
  <si>
    <t>MUKUNDBHAI</t>
  </si>
  <si>
    <t>13/a Amrakunj So Kankari Road, Ahmedabad</t>
  </si>
  <si>
    <t>B01787</t>
  </si>
  <si>
    <t>BHUWNESH</t>
  </si>
  <si>
    <t>JAGDISH</t>
  </si>
  <si>
    <t>PD</t>
  </si>
  <si>
    <t>S/o Shri Jagdish Pd. Sharma Modi Road Jhun Jhun (raj).</t>
  </si>
  <si>
    <t>333001</t>
  </si>
  <si>
    <t>B01795</t>
  </si>
  <si>
    <t>GOKAL</t>
  </si>
  <si>
    <t>1356/19 Nai Wala Karol Bagh New Delhi</t>
  </si>
  <si>
    <t>B01798</t>
  </si>
  <si>
    <t>CHANDRAKANTA</t>
  </si>
  <si>
    <t>C Kant &amp; Co 84 Chawri Bazar Delhi</t>
  </si>
  <si>
    <t>C00103</t>
  </si>
  <si>
    <t>ARAVAMUDAN</t>
  </si>
  <si>
    <t>CHABHRAPANI</t>
  </si>
  <si>
    <t>2nd Floor Radha Krishnan St T Nagar Madras</t>
  </si>
  <si>
    <t>600017</t>
  </si>
  <si>
    <t>C00108</t>
  </si>
  <si>
    <t>CHANDRIKA</t>
  </si>
  <si>
    <t>C00116</t>
  </si>
  <si>
    <t>CHANDULAL</t>
  </si>
  <si>
    <t>BALAI</t>
  </si>
  <si>
    <t>DHANRAJ</t>
  </si>
  <si>
    <t>748 Kasaba Peth Laxmi Niwas Pune</t>
  </si>
  <si>
    <t>411011</t>
  </si>
  <si>
    <t>C00128</t>
  </si>
  <si>
    <t>CHANDERVATI</t>
  </si>
  <si>
    <t>MAHA</t>
  </si>
  <si>
    <t>9 I South Patel Nagar Mkt New Delhi</t>
  </si>
  <si>
    <t>C00182</t>
  </si>
  <si>
    <t>CHUNNI</t>
  </si>
  <si>
    <t>Gupta Industries Rishikul Road Moradabad</t>
  </si>
  <si>
    <t>244001</t>
  </si>
  <si>
    <t>C00187</t>
  </si>
  <si>
    <t>SUNDAR</t>
  </si>
  <si>
    <t>C/o Ram Nath Krishna Gopal 53/2 Naya Ganj Kanpur</t>
  </si>
  <si>
    <t>C00201</t>
  </si>
  <si>
    <t>CHANDA</t>
  </si>
  <si>
    <t>UMED</t>
  </si>
  <si>
    <t>Ashok Stores Tura Bazar Tura</t>
  </si>
  <si>
    <t>794001</t>
  </si>
  <si>
    <t>C00255</t>
  </si>
  <si>
    <t>JAYANTIBHAI</t>
  </si>
  <si>
    <t>C/o Jayantibhai P Patel Sevasram Society Block A/6 Nr Aatma Joyti Asram Baroda Guj</t>
  </si>
  <si>
    <t>390007</t>
  </si>
  <si>
    <t>C00271</t>
  </si>
  <si>
    <t>CHIMANLAL</t>
  </si>
  <si>
    <t>JAGJIVANDAS</t>
  </si>
  <si>
    <t>OGHAD</t>
  </si>
  <si>
    <t>4 Vijaya Bhuvan School Road Malad West Bombay</t>
  </si>
  <si>
    <t>400064</t>
  </si>
  <si>
    <t>C00275</t>
  </si>
  <si>
    <t>CHAKRADHARARAO</t>
  </si>
  <si>
    <t>LACCARAJU</t>
  </si>
  <si>
    <t>VISWESWARA</t>
  </si>
  <si>
    <t>Officer Andhra Bank Yellandu</t>
  </si>
  <si>
    <t>507123</t>
  </si>
  <si>
    <t>C00338</t>
  </si>
  <si>
    <t>CHANDAN</t>
  </si>
  <si>
    <t>NARENDRA</t>
  </si>
  <si>
    <t>RAKAR</t>
  </si>
  <si>
    <t>RAIKAR</t>
  </si>
  <si>
    <t>930 Shivaji Nagar Wadekar Bangalow Fergussion College Road Poona</t>
  </si>
  <si>
    <t>411004</t>
  </si>
  <si>
    <t>C00447</t>
  </si>
  <si>
    <t>DURGA</t>
  </si>
  <si>
    <t>H No 89/91 Dalelpurwa Kanpur</t>
  </si>
  <si>
    <t>C00508</t>
  </si>
  <si>
    <t>CHITTARANJAN</t>
  </si>
  <si>
    <t>SINHA</t>
  </si>
  <si>
    <t>MANGALA</t>
  </si>
  <si>
    <t>KANTAPD</t>
  </si>
  <si>
    <t>New Area Bisar Gaya</t>
  </si>
  <si>
    <t>823001</t>
  </si>
  <si>
    <t>C00561</t>
  </si>
  <si>
    <t>K/104 C Sheikh Sarai Ph-ii New Delhi</t>
  </si>
  <si>
    <t>C00593</t>
  </si>
  <si>
    <t>CHANDRAKALA</t>
  </si>
  <si>
    <t>VITHAL</t>
  </si>
  <si>
    <t>PANGAM</t>
  </si>
  <si>
    <t>TUKARAM</t>
  </si>
  <si>
    <t>Swamli Prasad Bandivadekar Wadi 50 Turelpakhadi Road Malad W Bombay</t>
  </si>
  <si>
    <t>C00634</t>
  </si>
  <si>
    <t>CHANDRAVADAN</t>
  </si>
  <si>
    <t>HIRALAL</t>
  </si>
  <si>
    <t>CHOKSEY</t>
  </si>
  <si>
    <t>TRIBHAVANDAS</t>
  </si>
  <si>
    <t>Candip Investment 11 Dhanshila Khar Bombay</t>
  </si>
  <si>
    <t>400052</t>
  </si>
  <si>
    <t>C00683</t>
  </si>
  <si>
    <t>SRINIVAS</t>
  </si>
  <si>
    <t>GKRISHNA</t>
  </si>
  <si>
    <t>MURTHY</t>
  </si>
  <si>
    <t>No 1 S P M Road Post Box 68 Shimoga</t>
  </si>
  <si>
    <t>577202</t>
  </si>
  <si>
    <t>C00721</t>
  </si>
  <si>
    <t>CAMIL</t>
  </si>
  <si>
    <t>RODRIGUES</t>
  </si>
  <si>
    <t>SALVADORA</t>
  </si>
  <si>
    <t>10/10 Mukund Iron Staff Co-op Scy Ltd Ganpada Village Road Mulund East Bombay</t>
  </si>
  <si>
    <t>400081</t>
  </si>
  <si>
    <t>C00731</t>
  </si>
  <si>
    <t>CROMAKEM</t>
  </si>
  <si>
    <t>LIMITED</t>
  </si>
  <si>
    <t>82/8 Floor Geekini House Opp Low Garden Ellisbridge Ahmedabad</t>
  </si>
  <si>
    <t>380006</t>
  </si>
  <si>
    <t>C00900</t>
  </si>
  <si>
    <t>CHHAYA</t>
  </si>
  <si>
    <t>PANDYA</t>
  </si>
  <si>
    <t>ARVINDBHAI</t>
  </si>
  <si>
    <t>R T House Dr K B Hegdewar Marg Opp New Civil Hospital Surat</t>
  </si>
  <si>
    <t>395002</t>
  </si>
  <si>
    <t>C00916</t>
  </si>
  <si>
    <t>JITENDRA</t>
  </si>
  <si>
    <t>C00918</t>
  </si>
  <si>
    <t>COMMISSIONER</t>
  </si>
  <si>
    <t>OFINCOMETAXMUMBAI</t>
  </si>
  <si>
    <t>Office Of The Tax Recovery Officer Range 5(3), Aayakar Bhavan, Room No. 662 Maharshi Karve Marg, Mumbai</t>
  </si>
  <si>
    <t>400020</t>
  </si>
  <si>
    <t>C00936</t>
  </si>
  <si>
    <t>DINESH</t>
  </si>
  <si>
    <t>ADALJA</t>
  </si>
  <si>
    <t>BIHARILAL</t>
  </si>
  <si>
    <t>Pai Building 36 Hughes Road Bombay</t>
  </si>
  <si>
    <t>400007</t>
  </si>
  <si>
    <t>D00110</t>
  </si>
  <si>
    <t>DEVYANI</t>
  </si>
  <si>
    <t>BHANUSHANKER</t>
  </si>
  <si>
    <t>UPADHYAYA</t>
  </si>
  <si>
    <t>C/o Laxmi Shanker Dev Shankar Khatriwad Rajkot</t>
  </si>
  <si>
    <t>D00188</t>
  </si>
  <si>
    <t>DUTTA</t>
  </si>
  <si>
    <t>BANKUBIHARI</t>
  </si>
  <si>
    <t>150 Durga Charan Mitra Street Calcutta</t>
  </si>
  <si>
    <t>700006</t>
  </si>
  <si>
    <t>D00291</t>
  </si>
  <si>
    <t>KISHANLAL</t>
  </si>
  <si>
    <t>57/1439 Adarsh Nagar, Mig Colony, Prabhadevi Mumbai.</t>
  </si>
  <si>
    <t>400025</t>
  </si>
  <si>
    <t>D00331</t>
  </si>
  <si>
    <t>LACHHMAN</t>
  </si>
  <si>
    <t>122 Mohalla Kalan Sonepat</t>
  </si>
  <si>
    <t>D00431</t>
  </si>
  <si>
    <t>4596/5 Mitra Bhawan 11 Darya Ganj New Delhi</t>
  </si>
  <si>
    <t>110002</t>
  </si>
  <si>
    <t>D00513</t>
  </si>
  <si>
    <t>DAKSHA</t>
  </si>
  <si>
    <t>PITHWA</t>
  </si>
  <si>
    <t>KRISHNAKANT</t>
  </si>
  <si>
    <t>3/a Jivan Parag Flats Opp Shalimar Nursery Shahibag Under Bridge Ahmedabad</t>
  </si>
  <si>
    <t>D00542</t>
  </si>
  <si>
    <t>DAXABEN</t>
  </si>
  <si>
    <t>MANUBHAI</t>
  </si>
  <si>
    <t>14 Nutan Shaktinagar Society No 1 Near Gandhi Park Society Maninagar Ahmedabad</t>
  </si>
  <si>
    <t>D00651</t>
  </si>
  <si>
    <t>NAYAK</t>
  </si>
  <si>
    <t>Dinesha Associates Chartered Accountants No 24 Ist Floor 4th Main Malleswaram Bangalore</t>
  </si>
  <si>
    <t>560003</t>
  </si>
  <si>
    <t>D00663</t>
  </si>
  <si>
    <t>DAHYABHAI</t>
  </si>
  <si>
    <t>DULWADI</t>
  </si>
  <si>
    <t>ODHVAJI</t>
  </si>
  <si>
    <t>5 Ravikiran Society Vaswa Ahmedabad</t>
  </si>
  <si>
    <t>380007</t>
  </si>
  <si>
    <t>D00702</t>
  </si>
  <si>
    <t>OMANA</t>
  </si>
  <si>
    <t>SUKUMARAN</t>
  </si>
  <si>
    <t>Kizhakke Kavunkal House Alisserry Ward Alleppey</t>
  </si>
  <si>
    <t>688001</t>
  </si>
  <si>
    <t>D00703</t>
  </si>
  <si>
    <t>PITOLIWALA</t>
  </si>
  <si>
    <t>PITOLWALA</t>
  </si>
  <si>
    <t>7 Rajesh Appartment Near Harihar Mahadev Ashram Road Ahmedabad</t>
  </si>
  <si>
    <t>380014</t>
  </si>
  <si>
    <t>D00710</t>
  </si>
  <si>
    <t>DARSHANA</t>
  </si>
  <si>
    <t>PATHAK</t>
  </si>
  <si>
    <t>Bhaiji Darogas Pole Behind Jubilee Baug Baroda</t>
  </si>
  <si>
    <t>390002</t>
  </si>
  <si>
    <t>D00728</t>
  </si>
  <si>
    <t>DAYALURAM</t>
  </si>
  <si>
    <t>RAMPA</t>
  </si>
  <si>
    <t>GUNESHA</t>
  </si>
  <si>
    <t>C/o Jugal Medical Store Dhorimana Dt Barmer</t>
  </si>
  <si>
    <t>344704</t>
  </si>
  <si>
    <t>D00784</t>
  </si>
  <si>
    <t>DILBAGH</t>
  </si>
  <si>
    <t>KAPOOR</t>
  </si>
  <si>
    <t>ANANT</t>
  </si>
  <si>
    <t>A-193 Inder Puri New Delhi</t>
  </si>
  <si>
    <t>110012</t>
  </si>
  <si>
    <t>D00810</t>
  </si>
  <si>
    <t>RANJANA</t>
  </si>
  <si>
    <t>MATHUR</t>
  </si>
  <si>
    <t>VIJAY</t>
  </si>
  <si>
    <t>15/4 Type Iv Rasayani Dt Raigad M S</t>
  </si>
  <si>
    <t>410207</t>
  </si>
  <si>
    <t>D00815</t>
  </si>
  <si>
    <t>DEVANG</t>
  </si>
  <si>
    <t>SUBODHCHANDRA</t>
  </si>
  <si>
    <t>21 C Pallavi Apartments Navrangpura Ahmedabad</t>
  </si>
  <si>
    <t>380009</t>
  </si>
  <si>
    <t>D00890</t>
  </si>
  <si>
    <t>DURGESHKUMAR</t>
  </si>
  <si>
    <t>1441 1/2 Shamsanga's Street Sarangpur Inside Bansilal Shrooff's Dehla Ahmedabad</t>
  </si>
  <si>
    <t>D00946</t>
  </si>
  <si>
    <t>DHARMAINDER</t>
  </si>
  <si>
    <t>C-91 A, Gali No.9 (pragati Vihar) Gamri Ext(b/h Primary School) Delhi</t>
  </si>
  <si>
    <t>D00962</t>
  </si>
  <si>
    <t>SVITTAL</t>
  </si>
  <si>
    <t>SDHRUVA</t>
  </si>
  <si>
    <t>SHET</t>
  </si>
  <si>
    <t>C/o Shyam Vittal &amp; Company Po Box 239 Cochin</t>
  </si>
  <si>
    <t>682002</t>
  </si>
  <si>
    <t>D00966</t>
  </si>
  <si>
    <t>VASANTRAO</t>
  </si>
  <si>
    <t>KARNIK</t>
  </si>
  <si>
    <t>107 Lokmanya Tilak Nagar Rd 6 Goregaon West Bombay</t>
  </si>
  <si>
    <t>400062</t>
  </si>
  <si>
    <t>D01010</t>
  </si>
  <si>
    <t>277 Kucha Ghasi Ram Chandni Chowk Fatehpuri Delhi</t>
  </si>
  <si>
    <t>D01060</t>
  </si>
  <si>
    <t>HARISH</t>
  </si>
  <si>
    <t>12-106 Prakash Nagar Rajanmundry Ap</t>
  </si>
  <si>
    <t>533103</t>
  </si>
  <si>
    <t>D01061</t>
  </si>
  <si>
    <t>DHEERAJ</t>
  </si>
  <si>
    <t>31/54 Lathi Muhal Kanpur</t>
  </si>
  <si>
    <t>D01094</t>
  </si>
  <si>
    <t>DINA</t>
  </si>
  <si>
    <t>HASMUKHLAL</t>
  </si>
  <si>
    <t>A/103 Nandakuwar A/2 Factory Lane Boriwali West Bombay</t>
  </si>
  <si>
    <t>400092</t>
  </si>
  <si>
    <t>D01321</t>
  </si>
  <si>
    <t>NAGINDAS</t>
  </si>
  <si>
    <t>D-50 Mirani Nagar Dr Ambedkar Road Mulund West Bombay</t>
  </si>
  <si>
    <t>400080</t>
  </si>
  <si>
    <t>D01360</t>
  </si>
  <si>
    <t>BORKAR</t>
  </si>
  <si>
    <t>404 Richmond Place 32 Concent Road Bangalore</t>
  </si>
  <si>
    <t>560025</t>
  </si>
  <si>
    <t>D01426</t>
  </si>
  <si>
    <t>DARSHNA</t>
  </si>
  <si>
    <t>Kanchan.,2nd Floor, North South Rd.,no.5., Juhu Scheme.,vile Parle(w) Bombay</t>
  </si>
  <si>
    <t>400056</t>
  </si>
  <si>
    <t>D01442</t>
  </si>
  <si>
    <t>KARIA</t>
  </si>
  <si>
    <t>16 Archana Opp Rajwadi Ghatkoper E Bombay</t>
  </si>
  <si>
    <t>D01490</t>
  </si>
  <si>
    <t>DARSHAN</t>
  </si>
  <si>
    <t>MOHINDER</t>
  </si>
  <si>
    <t>D-18 Green Park Extention New Delhi</t>
  </si>
  <si>
    <t>D01522</t>
  </si>
  <si>
    <t>DEVDUTT</t>
  </si>
  <si>
    <t>15/8 Barahi Street Aligarh</t>
  </si>
  <si>
    <t>202001</t>
  </si>
  <si>
    <t>D01523</t>
  </si>
  <si>
    <t>DAYAWATI</t>
  </si>
  <si>
    <t>INDER</t>
  </si>
  <si>
    <t>SAIN</t>
  </si>
  <si>
    <t>433, Sector No. 4 R.k.puram New Delhi</t>
  </si>
  <si>
    <t>D01524</t>
  </si>
  <si>
    <t>H-2/17 Krishna Nagar Delhi</t>
  </si>
  <si>
    <t>110051</t>
  </si>
  <si>
    <t>D01543</t>
  </si>
  <si>
    <t>DIGVIJAY</t>
  </si>
  <si>
    <t>B-31 Sarvodaya Enclave New Delhi</t>
  </si>
  <si>
    <t>D01547</t>
  </si>
  <si>
    <t>ELIZABETH</t>
  </si>
  <si>
    <t>PHILOMENAMARIE</t>
  </si>
  <si>
    <t>PAES</t>
  </si>
  <si>
    <t>MAE</t>
  </si>
  <si>
    <t>B/4., Eden Hall, Dr. Annie Besant Road Worli Bombay</t>
  </si>
  <si>
    <t>400018</t>
  </si>
  <si>
    <t>E00129</t>
  </si>
  <si>
    <t>FIRAZBHAI</t>
  </si>
  <si>
    <t>BHRIDANI</t>
  </si>
  <si>
    <t>IBRAHIMBHAI</t>
  </si>
  <si>
    <t>Punjab National Bank Regional Office Rajputpara Main Road Rajkot</t>
  </si>
  <si>
    <t>F00105</t>
  </si>
  <si>
    <t>FLORIE</t>
  </si>
  <si>
    <t>D-16 Nensey Cottage Western Exp Highway Borivli East Bombay</t>
  </si>
  <si>
    <t>F00112</t>
  </si>
  <si>
    <t>GIRDHAR</t>
  </si>
  <si>
    <t>45/70 Chapper Mohal Hatiya Kanpur</t>
  </si>
  <si>
    <t>G00110</t>
  </si>
  <si>
    <t>GYANENDRA</t>
  </si>
  <si>
    <t>BEHARI</t>
  </si>
  <si>
    <t>H-384, Shastrinagar Meerut.</t>
  </si>
  <si>
    <t>250004</t>
  </si>
  <si>
    <t>G00151</t>
  </si>
  <si>
    <t>G</t>
  </si>
  <si>
    <t>CHANCHUL</t>
  </si>
  <si>
    <t>KAWAR</t>
  </si>
  <si>
    <t>GOWTAM</t>
  </si>
  <si>
    <t>CHANDSURANA</t>
  </si>
  <si>
    <t>No 21 Tholashigam Street Sowcarpet Madras</t>
  </si>
  <si>
    <t>600079</t>
  </si>
  <si>
    <t>G00190</t>
  </si>
  <si>
    <t>GOPALASAMUDRAM</t>
  </si>
  <si>
    <t>CHELLAM</t>
  </si>
  <si>
    <t>RAGHAVAN</t>
  </si>
  <si>
    <t>G-3, Jangpura Extension. New Delhi</t>
  </si>
  <si>
    <t>110014</t>
  </si>
  <si>
    <t>G00199</t>
  </si>
  <si>
    <t>GIAN</t>
  </si>
  <si>
    <t>RATTI</t>
  </si>
  <si>
    <t>DES</t>
  </si>
  <si>
    <t>C/o B L Bhalla &amp; Co Shares Stock &amp; Finance Broker Room No 2 Stock Exchange Building Ludhiana</t>
  </si>
  <si>
    <t>141001</t>
  </si>
  <si>
    <t>G00200</t>
  </si>
  <si>
    <t>BISHESHESHER</t>
  </si>
  <si>
    <t>H No 66 Padhas Street Purani Mandi Jammu Tawi J&amp;k State</t>
  </si>
  <si>
    <t>180001</t>
  </si>
  <si>
    <t>G00207</t>
  </si>
  <si>
    <t>GOVAR</t>
  </si>
  <si>
    <t>DHONDAS</t>
  </si>
  <si>
    <t>RATHI</t>
  </si>
  <si>
    <t>MAGAN</t>
  </si>
  <si>
    <t>C/o Vijay Lakshmi Bastralaya P O Kontai Distt Midnapur West Bengal</t>
  </si>
  <si>
    <t>700000</t>
  </si>
  <si>
    <t>G00252</t>
  </si>
  <si>
    <t>GITA</t>
  </si>
  <si>
    <t>DEVIG</t>
  </si>
  <si>
    <t>HEDA</t>
  </si>
  <si>
    <t>GHANSHYAM</t>
  </si>
  <si>
    <t>C 6-68 Digvijay Nagar Ahmedabad</t>
  </si>
  <si>
    <t>382470</t>
  </si>
  <si>
    <t>G00255</t>
  </si>
  <si>
    <t>GERTY</t>
  </si>
  <si>
    <t>SOUZA</t>
  </si>
  <si>
    <t>PATSY</t>
  </si>
  <si>
    <t>190/12 Shanti Nikeran Garodia Nagar Ghatkopar Bombay</t>
  </si>
  <si>
    <t>G00279</t>
  </si>
  <si>
    <t>GARGI</t>
  </si>
  <si>
    <t>C/o G D Gupta C-2/127 Ashok Vihar Phase Ii Delhi</t>
  </si>
  <si>
    <t>110052</t>
  </si>
  <si>
    <t>G00291</t>
  </si>
  <si>
    <t>GIRISH</t>
  </si>
  <si>
    <t>JAMNADAS</t>
  </si>
  <si>
    <t>SONI</t>
  </si>
  <si>
    <t>Itwari Nikhalash Rd Itwari Nagpur</t>
  </si>
  <si>
    <t>440002</t>
  </si>
  <si>
    <t>G00337</t>
  </si>
  <si>
    <t>KUMARSHANALAL</t>
  </si>
  <si>
    <t>SHANALAL</t>
  </si>
  <si>
    <t>KALIDAS</t>
  </si>
  <si>
    <t>Pada Street Near Lal Darwaja Prantij Dist S K</t>
  </si>
  <si>
    <t>383205</t>
  </si>
  <si>
    <t>G00395</t>
  </si>
  <si>
    <t>NAI</t>
  </si>
  <si>
    <t>RADHEY</t>
  </si>
  <si>
    <t>Porwal Marg Post Mukund Garh Rajasthan</t>
  </si>
  <si>
    <t>333705</t>
  </si>
  <si>
    <t>G00422</t>
  </si>
  <si>
    <t>GOPUKUMAR</t>
  </si>
  <si>
    <t>NAIR</t>
  </si>
  <si>
    <t>MADHAVAN</t>
  </si>
  <si>
    <t>National Tyers Behind Naya Mandir Baroda</t>
  </si>
  <si>
    <t>390001</t>
  </si>
  <si>
    <t>G00468</t>
  </si>
  <si>
    <t>GEETA</t>
  </si>
  <si>
    <t>NAGPAL</t>
  </si>
  <si>
    <t>NAND</t>
  </si>
  <si>
    <t>3555 Jatwara N S Road Darya Ganj N Delhi</t>
  </si>
  <si>
    <t>G00470</t>
  </si>
  <si>
    <t>GANGABEN</t>
  </si>
  <si>
    <t>PARMAR</t>
  </si>
  <si>
    <t>NARANDAS</t>
  </si>
  <si>
    <t>Jaradini Khadki Chokandi Kansara Pole Naka Baroda</t>
  </si>
  <si>
    <t>390017</t>
  </si>
  <si>
    <t>G00483</t>
  </si>
  <si>
    <t>OMPRAKASH</t>
  </si>
  <si>
    <t>OM</t>
  </si>
  <si>
    <t>Syndate Bank Vina Dist Kaira Gujarat</t>
  </si>
  <si>
    <t>387555</t>
  </si>
  <si>
    <t>G00489</t>
  </si>
  <si>
    <t>SUNIL</t>
  </si>
  <si>
    <t>Be -90 (west) Shalimar Bagh New Delhi</t>
  </si>
  <si>
    <t>G00555</t>
  </si>
  <si>
    <t>NAGABHUSHAN</t>
  </si>
  <si>
    <t>GRAJAGOPAL</t>
  </si>
  <si>
    <t>SETTY</t>
  </si>
  <si>
    <t>No 91/5 2nd Cross Doulat Market Sultan Pet Bangalore</t>
  </si>
  <si>
    <t>560053</t>
  </si>
  <si>
    <t>G00575</t>
  </si>
  <si>
    <t>GOPALA</t>
  </si>
  <si>
    <t>RAMAKRISHNANA</t>
  </si>
  <si>
    <t>1-3-183/39/d-1 Thala Basti Kavadi Guda Gandhi Nagar Hyderabad</t>
  </si>
  <si>
    <t>500380</t>
  </si>
  <si>
    <t>G00579</t>
  </si>
  <si>
    <t>GURPRIT</t>
  </si>
  <si>
    <t>SOHAN</t>
  </si>
  <si>
    <t>DORA</t>
  </si>
  <si>
    <t>Prakash Villa Morabadi Ranchi Bihar</t>
  </si>
  <si>
    <t>G00624</t>
  </si>
  <si>
    <t>GURINDER</t>
  </si>
  <si>
    <t>CHEEMA</t>
  </si>
  <si>
    <t>BALWANT</t>
  </si>
  <si>
    <t>350 Green Avenue Amritsar</t>
  </si>
  <si>
    <t>143001</t>
  </si>
  <si>
    <t>G00663</t>
  </si>
  <si>
    <t>GOVIND</t>
  </si>
  <si>
    <t>SWAROOP</t>
  </si>
  <si>
    <t>MAHESHWARI</t>
  </si>
  <si>
    <t>SURAJ</t>
  </si>
  <si>
    <t>BHAN</t>
  </si>
  <si>
    <t>85 Laxmi Bai Colony Gwalior Mp</t>
  </si>
  <si>
    <t>474002</t>
  </si>
  <si>
    <t>G00682</t>
  </si>
  <si>
    <t>GAUTAM</t>
  </si>
  <si>
    <t>SAROOP</t>
  </si>
  <si>
    <t>SARIN</t>
  </si>
  <si>
    <t>SHSS</t>
  </si>
  <si>
    <t>3279 Gali Raja Wali Peepal Mahadav Hauz Qazi Delhi</t>
  </si>
  <si>
    <t>G00694</t>
  </si>
  <si>
    <t>GYAM</t>
  </si>
  <si>
    <t>TEWARI</t>
  </si>
  <si>
    <t>BS</t>
  </si>
  <si>
    <t>G-15 Sector 14 Chandigarh</t>
  </si>
  <si>
    <t>160014</t>
  </si>
  <si>
    <t>G00710</t>
  </si>
  <si>
    <t>GEETABEN</t>
  </si>
  <si>
    <t>BKASHI</t>
  </si>
  <si>
    <t>BHLIPENDRA</t>
  </si>
  <si>
    <t>KASHI</t>
  </si>
  <si>
    <t>29., Adarsh Society Near Swastik Char Rasta Navrangpura Ahmedabad</t>
  </si>
  <si>
    <t>G00802</t>
  </si>
  <si>
    <t>GOMATHI</t>
  </si>
  <si>
    <t>AMMAL</t>
  </si>
  <si>
    <t>KALYANA</t>
  </si>
  <si>
    <t>RAMAN</t>
  </si>
  <si>
    <t>GANESHAN</t>
  </si>
  <si>
    <t>F-41/2 Janaradhana Nilayam 15th Cross Malleswaram Bangalore</t>
  </si>
  <si>
    <t>G00914</t>
  </si>
  <si>
    <t>GHISA</t>
  </si>
  <si>
    <t>Vill. Milk Purgujar Po: Khijuriwas Dist. Alwar (rajasthan)</t>
  </si>
  <si>
    <t>G00947</t>
  </si>
  <si>
    <t>MUTHURAMAN</t>
  </si>
  <si>
    <t>GOVINDAN</t>
  </si>
  <si>
    <t>CHETTIAR</t>
  </si>
  <si>
    <t>M.a.m. Govindan Chettiar Rayavaram P.o. Pudukkottai (dist.)</t>
  </si>
  <si>
    <t>622506</t>
  </si>
  <si>
    <t>G00953</t>
  </si>
  <si>
    <t>BHAII</t>
  </si>
  <si>
    <t>ISHWARBHAI</t>
  </si>
  <si>
    <t>678,2nd Floor Shopping Centre Sector 22 Gandhinagar</t>
  </si>
  <si>
    <t>382022</t>
  </si>
  <si>
    <t>G00985</t>
  </si>
  <si>
    <t>BALODHI</t>
  </si>
  <si>
    <t>PITAMBER</t>
  </si>
  <si>
    <t>DUTT</t>
  </si>
  <si>
    <t>374, Shalimar Garden, Ext-1, P.o.-sahibaba, Distt-ghaziabad U.p.</t>
  </si>
  <si>
    <t>201005</t>
  </si>
  <si>
    <t>G00986</t>
  </si>
  <si>
    <t>13/a Amrakunj So. Kankari Road Ahmedabad</t>
  </si>
  <si>
    <t>380028</t>
  </si>
  <si>
    <t>G00989</t>
  </si>
  <si>
    <t>ANANTHA</t>
  </si>
  <si>
    <t>BHATTA</t>
  </si>
  <si>
    <t>SHANKAR</t>
  </si>
  <si>
    <t>NARAYANA</t>
  </si>
  <si>
    <t>Bhagya &amp; Co Stock&amp;share Brokers 604 National High School Road Bnagalore</t>
  </si>
  <si>
    <t>560004</t>
  </si>
  <si>
    <t>H00112</t>
  </si>
  <si>
    <t>BARAR</t>
  </si>
  <si>
    <t>E</t>
  </si>
  <si>
    <t>SHRISITA</t>
  </si>
  <si>
    <t>C-7/247 Naveen Nikatan Dda Flat Hauz Khas New Delhi</t>
  </si>
  <si>
    <t>H00132</t>
  </si>
  <si>
    <t>RAMACHANDRAN</t>
  </si>
  <si>
    <t>BNGOPALAKRISHNA</t>
  </si>
  <si>
    <t>39 Upstairs Veerapillay St Bangalore</t>
  </si>
  <si>
    <t>560001</t>
  </si>
  <si>
    <t>H00289</t>
  </si>
  <si>
    <t>HUSAINEE</t>
  </si>
  <si>
    <t>HARARWALLA</t>
  </si>
  <si>
    <t>FAIZULLABHOY</t>
  </si>
  <si>
    <t>C/o Senfaiz Company 28 Strand Road Calcutta</t>
  </si>
  <si>
    <t>H00292</t>
  </si>
  <si>
    <t>HIRA</t>
  </si>
  <si>
    <t>JOSHI</t>
  </si>
  <si>
    <t>C-129 Timar Pur Delhi</t>
  </si>
  <si>
    <t>H00317</t>
  </si>
  <si>
    <t>HARBANS</t>
  </si>
  <si>
    <t>SARUP</t>
  </si>
  <si>
    <t>S-224 Greater Kailash-i New Delhi</t>
  </si>
  <si>
    <t>H00347</t>
  </si>
  <si>
    <t>HARVANT</t>
  </si>
  <si>
    <t>BAJWA</t>
  </si>
  <si>
    <t>AVM</t>
  </si>
  <si>
    <t>B-29 Sarvodaya Enclave New Delhi</t>
  </si>
  <si>
    <t>H00377</t>
  </si>
  <si>
    <t>KALIA</t>
  </si>
  <si>
    <t>PT</t>
  </si>
  <si>
    <t>SHIVDAS</t>
  </si>
  <si>
    <t>Tb-3 Inderpuri New Delhi</t>
  </si>
  <si>
    <t>H00438</t>
  </si>
  <si>
    <t>DEV</t>
  </si>
  <si>
    <t>Hetawane Project Sub Div.8 Post Kolad Dist. Raigad :</t>
  </si>
  <si>
    <t>402304</t>
  </si>
  <si>
    <t>H00522</t>
  </si>
  <si>
    <t>PARKASH</t>
  </si>
  <si>
    <t>MOTI</t>
  </si>
  <si>
    <t>G-3 Desu Colony Old Jeewan Nagar Kilokri New Delhi</t>
  </si>
  <si>
    <t>H00528</t>
  </si>
  <si>
    <t>CHAUHAN</t>
  </si>
  <si>
    <t>KUNDEN</t>
  </si>
  <si>
    <t>3 Kh 23 Pavan Puri Bikaner Raj</t>
  </si>
  <si>
    <t>H00571</t>
  </si>
  <si>
    <t>HANSA</t>
  </si>
  <si>
    <t>RACHH</t>
  </si>
  <si>
    <t>JANTI</t>
  </si>
  <si>
    <t>Khetwari 5th Lane 4th Floor Chamber Vila Bombay</t>
  </si>
  <si>
    <t>H00587</t>
  </si>
  <si>
    <t>HANUMANTHA</t>
  </si>
  <si>
    <t>DESHPANDE</t>
  </si>
  <si>
    <t>RAJA</t>
  </si>
  <si>
    <t>674 20th Corss Ii Block Rajajinagar Bangalore</t>
  </si>
  <si>
    <t>560010</t>
  </si>
  <si>
    <t>H00604</t>
  </si>
  <si>
    <t>RATILAL</t>
  </si>
  <si>
    <t>1411 Mandvis Poles Sheths Poles Piplawala Khancha Ahmedabad</t>
  </si>
  <si>
    <t>H00627</t>
  </si>
  <si>
    <t>HIMMAT</t>
  </si>
  <si>
    <t>Engineering Project 444/12-c Ueshah Nagar Gandhi Dham Gujarat</t>
  </si>
  <si>
    <t>370201</t>
  </si>
  <si>
    <t>H00656</t>
  </si>
  <si>
    <t>SHANKER</t>
  </si>
  <si>
    <t>JAIWAL</t>
  </si>
  <si>
    <t>Principal Scientist &amp; Head (pb) Icar Research Complex For Neh Region Umroi Road: Umiam Meghalaya</t>
  </si>
  <si>
    <t>793103</t>
  </si>
  <si>
    <t>H00704</t>
  </si>
  <si>
    <t>IQBAL</t>
  </si>
  <si>
    <t>Sector No 3 House No 820 Rama Krishna Puram New Delhi</t>
  </si>
  <si>
    <t>H00717</t>
  </si>
  <si>
    <t>BHAGUBHAI</t>
  </si>
  <si>
    <t>Umang Behind Pareinal Society Tulsibag Colony Ahmedabad</t>
  </si>
  <si>
    <t>H00808</t>
  </si>
  <si>
    <t>HEENA</t>
  </si>
  <si>
    <t>RAJUL</t>
  </si>
  <si>
    <t>21 Satyam 2nd Floor 318 Linking Road Khar Bombay</t>
  </si>
  <si>
    <t>H00945</t>
  </si>
  <si>
    <t>HARSHAD</t>
  </si>
  <si>
    <t>CHHOTALAL</t>
  </si>
  <si>
    <t>306 Adamji Bldg 413 Narshi Nathastreet Bombay</t>
  </si>
  <si>
    <t>400009</t>
  </si>
  <si>
    <t>H00976</t>
  </si>
  <si>
    <t>HAKIMUDDIN</t>
  </si>
  <si>
    <t>Dist. Faridabad Unchagave Near Masjith Balabhgarh (haryana)</t>
  </si>
  <si>
    <t>122000</t>
  </si>
  <si>
    <t>H01099</t>
  </si>
  <si>
    <t>K-01, Gokul Vihar Thakur Complex Kandivali (east) Mumbai.</t>
  </si>
  <si>
    <t>400101</t>
  </si>
  <si>
    <t>H01190</t>
  </si>
  <si>
    <t>INDRA</t>
  </si>
  <si>
    <t>C/o Shri Chhote Lal 2 Rajpur Road New Court Delhi</t>
  </si>
  <si>
    <t>I00102</t>
  </si>
  <si>
    <t>INDU</t>
  </si>
  <si>
    <t>PRAKSH</t>
  </si>
  <si>
    <t>B 9/3 Krishan Nagar Delhi</t>
  </si>
  <si>
    <t>I00127</t>
  </si>
  <si>
    <t>BHATIA</t>
  </si>
  <si>
    <t>DHARAMSEY</t>
  </si>
  <si>
    <t>60 Gita House 4 Picket Rd 3rd Floor Bombay</t>
  </si>
  <si>
    <t>I00131</t>
  </si>
  <si>
    <t>IYER</t>
  </si>
  <si>
    <t>NAGASUBRAMANIAN</t>
  </si>
  <si>
    <t>LAKSHMANAN</t>
  </si>
  <si>
    <t>140 Rasta Peth Pune</t>
  </si>
  <si>
    <t>I00268</t>
  </si>
  <si>
    <t>VINENDRA</t>
  </si>
  <si>
    <t>Bhira Construction Div Ii Rawalje Via Pali Dist Raigad</t>
  </si>
  <si>
    <t>410205</t>
  </si>
  <si>
    <t>I00318</t>
  </si>
  <si>
    <t>ILA</t>
  </si>
  <si>
    <t>SURESHCHANDRA</t>
  </si>
  <si>
    <t>Dalsukh Vakils Khadki Desai Sheri Ghadiali Pole Baroda</t>
  </si>
  <si>
    <t>I00392</t>
  </si>
  <si>
    <t>INDUMATI</t>
  </si>
  <si>
    <t>DHANESHWAR</t>
  </si>
  <si>
    <t>Plot No 452 Sector No 25 Near Patel Palace Sindhunagar New Town Nigadi Poona</t>
  </si>
  <si>
    <t>411044</t>
  </si>
  <si>
    <t>I00401</t>
  </si>
  <si>
    <t>CHHOKRA</t>
  </si>
  <si>
    <t>SHAM</t>
  </si>
  <si>
    <t>H No 1006/6 Dal Mandi Amritsar</t>
  </si>
  <si>
    <t>I00406</t>
  </si>
  <si>
    <t>INDIRA</t>
  </si>
  <si>
    <t>RASHMIKANT</t>
  </si>
  <si>
    <t>RAVAL</t>
  </si>
  <si>
    <t>5 Iiird Floor  Shailee Apartments Vakeel Wadi Opp. L.g. Hospital Maninagar Ahmedabad</t>
  </si>
  <si>
    <t>I00432</t>
  </si>
  <si>
    <t>INDERJIT</t>
  </si>
  <si>
    <t>DHAKA</t>
  </si>
  <si>
    <t>GUGAN</t>
  </si>
  <si>
    <t>Vill - Silarpuri P.o  - Ghardana Kalan Disst- Jhunjhunu Raj</t>
  </si>
  <si>
    <t>I00454</t>
  </si>
  <si>
    <t>NITIN</t>
  </si>
  <si>
    <t>NEM</t>
  </si>
  <si>
    <t>House No 1 Janta Garden Pandav Nagar Patpar Ganj Delhi</t>
  </si>
  <si>
    <t>IN-300118-10278986</t>
  </si>
  <si>
    <t>MUNNI</t>
  </si>
  <si>
    <t>Wz 346 D Nangal Raya Near Ration Office New Delhi</t>
  </si>
  <si>
    <t>110046</t>
  </si>
  <si>
    <t>IN-300118-10295905</t>
  </si>
  <si>
    <t>SUSHIL</t>
  </si>
  <si>
    <t>2360 CHATTA SHAHJI CHAWRI BAZAR DELHI</t>
  </si>
  <si>
    <t>IN-300118-10409219</t>
  </si>
  <si>
    <t>House No 2/1048 Near Heena Mehndi Haryana Old Faridabad</t>
  </si>
  <si>
    <t>IN-300118-10455560</t>
  </si>
  <si>
    <t>MUNI</t>
  </si>
  <si>
    <t>GANDA</t>
  </si>
  <si>
    <t>MAL</t>
  </si>
  <si>
    <t>6 MOTI LAL NEHRU PLACE  NEW DELHI</t>
  </si>
  <si>
    <t>110011</t>
  </si>
  <si>
    <t>IN-300183-10913350</t>
  </si>
  <si>
    <t>PADAM</t>
  </si>
  <si>
    <t>KANT</t>
  </si>
  <si>
    <t>LADIA</t>
  </si>
  <si>
    <t>DEBIDUTT</t>
  </si>
  <si>
    <t>59/13 New Rohtak Road  New Delhi</t>
  </si>
  <si>
    <t>IN-300206-10579473</t>
  </si>
  <si>
    <t>Wz - 10 A, Iind Floor Street No - 1, Shiv Nagar Jail Road, Janakpuri New Delhi</t>
  </si>
  <si>
    <t>IN-300206-10860887</t>
  </si>
  <si>
    <t>Wz - 10 A, Iind Floor Street No - 1 Jail Road, Shiv Nagar New Delhi</t>
  </si>
  <si>
    <t>IN-300206-10863558</t>
  </si>
  <si>
    <t>ISHWAR</t>
  </si>
  <si>
    <t>Wz/10 A Iind Floor, Street No - 1 Jail Road, Shiv Nagar, Janakpuri New Delhi</t>
  </si>
  <si>
    <t>IN-300206-10895150</t>
  </si>
  <si>
    <t>IN-300206-10895168</t>
  </si>
  <si>
    <t>Wz - 10 A Iind Floor, Street No - 1 Shiv Nagar, Jail Road, Janakpuri New Delhi</t>
  </si>
  <si>
    <t>IN-300206-10901128</t>
  </si>
  <si>
    <t>RUNGTA</t>
  </si>
  <si>
    <t>C/o Bijay  Pani Kali Mandir Road  Jsg Jharsuguda Jharsuguda</t>
  </si>
  <si>
    <t>768201</t>
  </si>
  <si>
    <t>IN-300214-13854952</t>
  </si>
  <si>
    <t>RAMAKRISHNAN</t>
  </si>
  <si>
    <t>PADMANABHAN</t>
  </si>
  <si>
    <t>Rohini Muvattupuzha East Ernakulam Kerala</t>
  </si>
  <si>
    <t>686661</t>
  </si>
  <si>
    <t>IN-300239-10012835</t>
  </si>
  <si>
    <t>KOPPA</t>
  </si>
  <si>
    <t>SUBBARAO</t>
  </si>
  <si>
    <t>ROOPA</t>
  </si>
  <si>
    <t>SUBBA</t>
  </si>
  <si>
    <t>C/o K  S Ramesha Karnataka  Bank Ltd Parvathi  Talkies  Road Channapatna ,bangalore</t>
  </si>
  <si>
    <t>571501</t>
  </si>
  <si>
    <t>IN-300239-30013197</t>
  </si>
  <si>
    <t>DUDHEDIA</t>
  </si>
  <si>
    <t>SARALA</t>
  </si>
  <si>
    <t>VIJAYKUMAR</t>
  </si>
  <si>
    <t>813 - B  Shraddha Apts. Flat No. 7 And 8 Bhandarkar Road Pune</t>
  </si>
  <si>
    <t>IN-300280-10068111</t>
  </si>
  <si>
    <t>ASK</t>
  </si>
  <si>
    <t>RAYMONDJAMESSECURITIESINDIA</t>
  </si>
  <si>
    <t>Band Box House (rear) 2nd Floor 254 Dr Annie Besant Road Worli Mumbai</t>
  </si>
  <si>
    <t>IN-300360-20018439</t>
  </si>
  <si>
    <t>BOTHRA</t>
  </si>
  <si>
    <t>A 1 SHIVA ENCLAVE PITAM PURA DELHI</t>
  </si>
  <si>
    <t>110034</t>
  </si>
  <si>
    <t>IN-300360-20214682</t>
  </si>
  <si>
    <t>C 14 MAHARANA PRATAP ENCLAVE PITAM PURA DELHI</t>
  </si>
  <si>
    <t>IN-300360-20523542</t>
  </si>
  <si>
    <t>POONAM</t>
  </si>
  <si>
    <t>ONKAR</t>
  </si>
  <si>
    <t>C-83 Lajpat Nagar Ii   New Delhi</t>
  </si>
  <si>
    <t>IN-300394-12338019</t>
  </si>
  <si>
    <t>SUDHAKAR</t>
  </si>
  <si>
    <t>NAMDEVRAO</t>
  </si>
  <si>
    <t>KADAM</t>
  </si>
  <si>
    <t>KRISHNAJI</t>
  </si>
  <si>
    <t>Aarti Apartment B M Jain Nagar  Jalgaon</t>
  </si>
  <si>
    <t>425001</t>
  </si>
  <si>
    <t>IN-300394-14858774</t>
  </si>
  <si>
    <t>ASLAM</t>
  </si>
  <si>
    <t>KHAN</t>
  </si>
  <si>
    <t xml:space="preserve">H/875 SHAKUR PUR COLONY DELHI </t>
  </si>
  <si>
    <t>IN-300450-10884258</t>
  </si>
  <si>
    <t>LEELAWATI</t>
  </si>
  <si>
    <t>NARSILAL</t>
  </si>
  <si>
    <t>MEENA</t>
  </si>
  <si>
    <t>RAMSHAHAY</t>
  </si>
  <si>
    <t>Quarter No 1 Type V Bsnl Stree Colony Near Polytechnic College Malad Road Palanpur</t>
  </si>
  <si>
    <t>385001</t>
  </si>
  <si>
    <t>IN-300484-13502343</t>
  </si>
  <si>
    <t>SRIKANTH</t>
  </si>
  <si>
    <t>BELLAMKONDA</t>
  </si>
  <si>
    <t>HARINATH</t>
  </si>
  <si>
    <t>Flat No 213 Elilaabode Appt 3rd Block 1st Floor Mahadevapura Bangalore Karnataka</t>
  </si>
  <si>
    <t>560048</t>
  </si>
  <si>
    <t>IN-300513-20366319</t>
  </si>
  <si>
    <t>HARMOHINDER</t>
  </si>
  <si>
    <t>MALIK</t>
  </si>
  <si>
    <t>5 Raj Nagar Pitampura   New Delhi</t>
  </si>
  <si>
    <t>IN-300644-10310937</t>
  </si>
  <si>
    <t>MAHENDRA</t>
  </si>
  <si>
    <t>18/357 LODHI COLONY LODHI ROAD  NEW DELHI</t>
  </si>
  <si>
    <t>IN-300708-10018721</t>
  </si>
  <si>
    <t>DEVKI</t>
  </si>
  <si>
    <t>18/357 LODHI COLONY LODHI ROAD NEW DELHI</t>
  </si>
  <si>
    <t>IN-300708-10084173</t>
  </si>
  <si>
    <t>SHUBHANGI</t>
  </si>
  <si>
    <t>GANGADHAR</t>
  </si>
  <si>
    <t>PUSALKAR</t>
  </si>
  <si>
    <t>C/o A.g.pusalkar A/3 1st Floor Mohini Mansion Chs Ltd B/h Anand Cinema Pai Road Kopri Colony Thane East</t>
  </si>
  <si>
    <t>400603</t>
  </si>
  <si>
    <t>IN-300757-10310537</t>
  </si>
  <si>
    <t>SARVESH</t>
  </si>
  <si>
    <t>81 84/1 Bela Villa Sarvapalli  Mall Avenue  Lucknow</t>
  </si>
  <si>
    <t>IN-300888-13516674</t>
  </si>
  <si>
    <t>CHANDRAKANT</t>
  </si>
  <si>
    <t>GAURISHANKAR</t>
  </si>
  <si>
    <t>GAURISHANKER</t>
  </si>
  <si>
    <t>Limda Lane Seri No. 1, Opp. Gurudwara,  Jamnagar.</t>
  </si>
  <si>
    <t>361001</t>
  </si>
  <si>
    <t>IN-300974-10508602</t>
  </si>
  <si>
    <t>VIRENDRA</t>
  </si>
  <si>
    <t xml:space="preserve">28/3, SHREE MARKET KASHMERI BAZAR AGRA </t>
  </si>
  <si>
    <t>282003</t>
  </si>
  <si>
    <t>IN-301006-10009997</t>
  </si>
  <si>
    <t>RAMA</t>
  </si>
  <si>
    <t>ROY</t>
  </si>
  <si>
    <t>Flat No 1 Block No 5 Alkapuri Nyay Marg Allahabad</t>
  </si>
  <si>
    <t>211001</t>
  </si>
  <si>
    <t>IN-301127-15522625</t>
  </si>
  <si>
    <t>D - 1068 NEW FRIENDS COLONY  NEW DELHI</t>
  </si>
  <si>
    <t>IN-301209-10036950</t>
  </si>
  <si>
    <t>IN-301209-10038367</t>
  </si>
  <si>
    <t>PUSHPALATA</t>
  </si>
  <si>
    <t>IN-301209-10038383</t>
  </si>
  <si>
    <t>PREETY</t>
  </si>
  <si>
    <t>IN-301209-10038835</t>
  </si>
  <si>
    <t>PATRA</t>
  </si>
  <si>
    <t>CHANDRAMANI</t>
  </si>
  <si>
    <t>Plot No 120 Mahanadi Vihar  Cuttack</t>
  </si>
  <si>
    <t>753004</t>
  </si>
  <si>
    <t>IN-301250-29004243</t>
  </si>
  <si>
    <t>UTTAM</t>
  </si>
  <si>
    <t>BAJPAI</t>
  </si>
  <si>
    <t>C/o Bank Of India Parasia Road  Chhindwara</t>
  </si>
  <si>
    <t>480001</t>
  </si>
  <si>
    <t>IN-301330-19882407</t>
  </si>
  <si>
    <t>YOGENDRA</t>
  </si>
  <si>
    <t>Same Compound Of Late Gaya Prasad 210/1 Alkapuri Gardani Bagh Patna</t>
  </si>
  <si>
    <t>800002</t>
  </si>
  <si>
    <t>IN-301330-20723076</t>
  </si>
  <si>
    <t>PRAVEEN</t>
  </si>
  <si>
    <t>GC</t>
  </si>
  <si>
    <t>S-6, Iind Floor, Shreeji Complex, Sector-5 Noida, Up. India</t>
  </si>
  <si>
    <t>201301</t>
  </si>
  <si>
    <t>IN-301428-10001961</t>
  </si>
  <si>
    <t>JAYANTHI</t>
  </si>
  <si>
    <t>Apt No 5 Citadel 1a Cenotaph Iind Lane Chennai</t>
  </si>
  <si>
    <t>600018</t>
  </si>
  <si>
    <t>IN-301549-14580609</t>
  </si>
  <si>
    <t>SUDHIR</t>
  </si>
  <si>
    <t>TILAK</t>
  </si>
  <si>
    <t>C/47 Vivek Vihar Delhi</t>
  </si>
  <si>
    <t>110095</t>
  </si>
  <si>
    <t>IN-301549-14591937</t>
  </si>
  <si>
    <t>KALLAKURU</t>
  </si>
  <si>
    <t>SAVITRI</t>
  </si>
  <si>
    <t>JANAKIRAO</t>
  </si>
  <si>
    <t xml:space="preserve">M 53/1 FIRST MAIN ROAD BESANT NAGAR CHENNAI </t>
  </si>
  <si>
    <t>600090</t>
  </si>
  <si>
    <t>IN-301549-14730319</t>
  </si>
  <si>
    <t>SARLA</t>
  </si>
  <si>
    <t>DEVIP</t>
  </si>
  <si>
    <t>KEDIA</t>
  </si>
  <si>
    <t>PURUSHOTAMLAL</t>
  </si>
  <si>
    <t>C/o Pankajdevi Tibrewala P/2/8 Deepsadan Co Op Hsg Scty Sundernagar Malad West Mumbai</t>
  </si>
  <si>
    <t>IN-301549-17815369</t>
  </si>
  <si>
    <t>GIANENDRA</t>
  </si>
  <si>
    <t>C1A/107 JANAK PURI NEW DELHI New Delhi</t>
  </si>
  <si>
    <t>IN-301565-10022169</t>
  </si>
  <si>
    <t>SUNDHAR</t>
  </si>
  <si>
    <t>GNANASKANDAN</t>
  </si>
  <si>
    <t>Old No 48, New No 120 East Car Street  Chidambaram</t>
  </si>
  <si>
    <t>608001</t>
  </si>
  <si>
    <t>IN-301696-11067139</t>
  </si>
  <si>
    <t>DEVARAJAN</t>
  </si>
  <si>
    <t>SANKAR</t>
  </si>
  <si>
    <t>PALANIAPPAN</t>
  </si>
  <si>
    <t>No 9/54 Jeeva Street Sivagiri Erode</t>
  </si>
  <si>
    <t>638109</t>
  </si>
  <si>
    <t>IN-301774-11181750</t>
  </si>
  <si>
    <t>TARANATH</t>
  </si>
  <si>
    <t>SRI SAMPADA RAO S COMPOUND MOODANIDAMBUR  UDUPI</t>
  </si>
  <si>
    <t>576101</t>
  </si>
  <si>
    <t>IN-301926-30308454</t>
  </si>
  <si>
    <t>PATHAN</t>
  </si>
  <si>
    <t>ARIFKHAN</t>
  </si>
  <si>
    <t>HABIBKHAN</t>
  </si>
  <si>
    <t>Pani Wad Vohra Wad  Petlad</t>
  </si>
  <si>
    <t>388450</t>
  </si>
  <si>
    <t>IN-301991-10049471</t>
  </si>
  <si>
    <t>AUGUSTINE</t>
  </si>
  <si>
    <t>SYLESS</t>
  </si>
  <si>
    <t>19, Ii Cross Road Dobbespet,  Vasantha Nagar.,  Bangalore</t>
  </si>
  <si>
    <t>560052</t>
  </si>
  <si>
    <t>IN-302148-10325892</t>
  </si>
  <si>
    <t>SHARDA</t>
  </si>
  <si>
    <t>PAWAN</t>
  </si>
  <si>
    <t>C607  13th Cross Wilson Manor Apts Arekempanahalli Wilson Garden Bangalore</t>
  </si>
  <si>
    <t>560027</t>
  </si>
  <si>
    <t>IN-302148-10409528</t>
  </si>
  <si>
    <t>RIDHKARAN</t>
  </si>
  <si>
    <t>C-607 13th Cross Wilson Manor Apartments Arekempanahalli Wilson Garden Bangalore</t>
  </si>
  <si>
    <t>IN-302148-10409560</t>
  </si>
  <si>
    <t>RADHIKA</t>
  </si>
  <si>
    <t>RAMAMURTHY</t>
  </si>
  <si>
    <t>PK</t>
  </si>
  <si>
    <t>14/239  East Kothapet Madanapalle Chittoor Dist Andhra Pradesh</t>
  </si>
  <si>
    <t>517325</t>
  </si>
  <si>
    <t>IN-302148-10496419</t>
  </si>
  <si>
    <t>Shanthi Jewellers No 1536 B M Road Robertsonpet Kgf</t>
  </si>
  <si>
    <t>563122</t>
  </si>
  <si>
    <t>IN-302148-10714677</t>
  </si>
  <si>
    <t>SAMEER</t>
  </si>
  <si>
    <t>BRIJMOHAN</t>
  </si>
  <si>
    <t>78 Guru Angad Ng Extn  Delhi</t>
  </si>
  <si>
    <t>IN-302236-10856643</t>
  </si>
  <si>
    <t>DWARKADAS</t>
  </si>
  <si>
    <t>RAMGOPAL</t>
  </si>
  <si>
    <t>65/21, Karve Road, Erandwana, Pune</t>
  </si>
  <si>
    <t>IN-302269-11298479</t>
  </si>
  <si>
    <t>LATA</t>
  </si>
  <si>
    <t>Be 90 West Shalimar Bagh Delhi</t>
  </si>
  <si>
    <t>IN-302404-10056785</t>
  </si>
  <si>
    <t>RAMI</t>
  </si>
  <si>
    <t>REDDY</t>
  </si>
  <si>
    <t>VEERA</t>
  </si>
  <si>
    <t>Plot No 120 Vivekananda Nagar Colony Kukatpally Hyderabad</t>
  </si>
  <si>
    <t>IN-302734-10000684</t>
  </si>
  <si>
    <t>SUNITA</t>
  </si>
  <si>
    <t>164-b Naveen Mandi Yard  Muzaffar Nagar</t>
  </si>
  <si>
    <t>251001</t>
  </si>
  <si>
    <t>IN-303108-10116019</t>
  </si>
  <si>
    <t>KIRTI</t>
  </si>
  <si>
    <t>JAYANTILAL</t>
  </si>
  <si>
    <t>KAPURCHAND</t>
  </si>
  <si>
    <t>C/3, H-wing, Flat No-81 3rd Floor, Mahavir Nagar Shanker Lane, Kandivali-west Mumbai, Maharashtra</t>
  </si>
  <si>
    <t>400067</t>
  </si>
  <si>
    <t>IN-303735-10001518</t>
  </si>
  <si>
    <t>BORTKAR</t>
  </si>
  <si>
    <t>HEMANT</t>
  </si>
  <si>
    <t>C/o D C Gandhi Juna Modi Khana Near Sardar Bhavan Baroda</t>
  </si>
  <si>
    <t>J00141</t>
  </si>
  <si>
    <t>JASHODABEN</t>
  </si>
  <si>
    <t>BHANUBHAI</t>
  </si>
  <si>
    <t>SUTHAR</t>
  </si>
  <si>
    <t>4 Krishna Nagar Society Vidyanagar Road Anand Dist Kheda</t>
  </si>
  <si>
    <t>388001</t>
  </si>
  <si>
    <t>J00180</t>
  </si>
  <si>
    <t>JYOTSNA</t>
  </si>
  <si>
    <t>GONDHIA</t>
  </si>
  <si>
    <t>F-1140 Chittaranjan Park New Delhi</t>
  </si>
  <si>
    <t>J00301</t>
  </si>
  <si>
    <t>GURURAJA</t>
  </si>
  <si>
    <t>JIYA</t>
  </si>
  <si>
    <t>C-49b,gangotri Enclave, Dda Flats, Alaknanda, New Delhi.</t>
  </si>
  <si>
    <t>J00303</t>
  </si>
  <si>
    <t>GANDHI</t>
  </si>
  <si>
    <t>SURYAKUMAR</t>
  </si>
  <si>
    <t>56 Trt Spm New Colony Sirpur Paper Mills Ltd Sirpur Kaghaz Nagar A P</t>
  </si>
  <si>
    <t>504296</t>
  </si>
  <si>
    <t>J00305</t>
  </si>
  <si>
    <t>JAYADEVAPPA</t>
  </si>
  <si>
    <t>HURUKADLY</t>
  </si>
  <si>
    <t>GURUBASAVAPPA</t>
  </si>
  <si>
    <t>HURU</t>
  </si>
  <si>
    <t>KADLY</t>
  </si>
  <si>
    <t>Assistant Executive Engineer Harnahalli Shinoga Tq And Dist Karantak</t>
  </si>
  <si>
    <t>577416</t>
  </si>
  <si>
    <t>J00328</t>
  </si>
  <si>
    <t>JATIN</t>
  </si>
  <si>
    <t>A-3 Vishnu Apartments Allaya Niwadi Behind Masicati Hospital Surat</t>
  </si>
  <si>
    <t>395003</t>
  </si>
  <si>
    <t>J00374</t>
  </si>
  <si>
    <t>JAYANT</t>
  </si>
  <si>
    <t>Lecturer In Chemistry Govt Junier Colg Narasimharaja Pura Chikmaglur Dist</t>
  </si>
  <si>
    <t>J00377</t>
  </si>
  <si>
    <t>JAMES</t>
  </si>
  <si>
    <t>JAIRAJ</t>
  </si>
  <si>
    <t>M 62 Humayun Pur New Delhi</t>
  </si>
  <si>
    <t>J00388</t>
  </si>
  <si>
    <t>JATINDER</t>
  </si>
  <si>
    <t>BHOPINDAR</t>
  </si>
  <si>
    <t>A5b/132-a Janakpuri New Delhi</t>
  </si>
  <si>
    <t>J00411</t>
  </si>
  <si>
    <t>JAGATNARAIN</t>
  </si>
  <si>
    <t>KHARE</t>
  </si>
  <si>
    <t>SRIDEBI</t>
  </si>
  <si>
    <t>Nagla Byepass Near Lohani P C O Nagla U S Nagar</t>
  </si>
  <si>
    <t>263149</t>
  </si>
  <si>
    <t>J00413</t>
  </si>
  <si>
    <t>SAHNI</t>
  </si>
  <si>
    <t>House No B-58 New Rajinder Ngr New Delhi</t>
  </si>
  <si>
    <t>110060</t>
  </si>
  <si>
    <t>J00500</t>
  </si>
  <si>
    <t>LAXMANRAO</t>
  </si>
  <si>
    <t>GAEKWAD</t>
  </si>
  <si>
    <t>5 Ishwar Sadan 2nd Floor Dandia Bazar Opp Lakadipool Baroda Gujarat</t>
  </si>
  <si>
    <t>J00516</t>
  </si>
  <si>
    <t>LAKSHMICHAND</t>
  </si>
  <si>
    <t>Lila Nivas Block No 8 Chandavarkar Cross Lane Matunga C R Bombay</t>
  </si>
  <si>
    <t>400019</t>
  </si>
  <si>
    <t>J00529</t>
  </si>
  <si>
    <t>Bhaiji Daroga Pole Behind Jublee Baug Vadodara</t>
  </si>
  <si>
    <t>J00590</t>
  </si>
  <si>
    <t>NARAYANASWAMY</t>
  </si>
  <si>
    <t>1113, 10th D Cross, 11th Main Mahalakshmi Puram  Bangalore</t>
  </si>
  <si>
    <t>500086</t>
  </si>
  <si>
    <t>J00659</t>
  </si>
  <si>
    <t>KUMARNATWARLAL</t>
  </si>
  <si>
    <t>NATWARLAL</t>
  </si>
  <si>
    <t>48-buddhadev Colony Near Kasiba Children Hospital Kareli Baug Baroda</t>
  </si>
  <si>
    <t>J00664</t>
  </si>
  <si>
    <t>JANUBHAI</t>
  </si>
  <si>
    <t>CHATURBHAI</t>
  </si>
  <si>
    <t>C/o Kaksha S Lotlikar F1/1/2, Sector 5, Vashi Navi Mumbai</t>
  </si>
  <si>
    <t>400703</t>
  </si>
  <si>
    <t>J00676</t>
  </si>
  <si>
    <t>Chreeram Synthetics Krishna Market H B Road Gauhati</t>
  </si>
  <si>
    <t>J00705</t>
  </si>
  <si>
    <t>JENNIFER</t>
  </si>
  <si>
    <t>ROSE</t>
  </si>
  <si>
    <t>MERUYN</t>
  </si>
  <si>
    <t>1 Swati Soroniji Road Santacruz West Bombay</t>
  </si>
  <si>
    <t>400054</t>
  </si>
  <si>
    <t>J00775</t>
  </si>
  <si>
    <t>AULAK</t>
  </si>
  <si>
    <t>Ex Development Officer Lic Of India Mandi Dabwali Haryana</t>
  </si>
  <si>
    <t>125104</t>
  </si>
  <si>
    <t>J00906</t>
  </si>
  <si>
    <t>JAIDEEP</t>
  </si>
  <si>
    <t>BALHARA</t>
  </si>
  <si>
    <t>1701-p Sector 4 Urben Estate Gurgaon Haryana</t>
  </si>
  <si>
    <t>J00916</t>
  </si>
  <si>
    <t>JASUMATI</t>
  </si>
  <si>
    <t>MISTRY</t>
  </si>
  <si>
    <t>Indralok B Building 2nd Flr Flat No 7 Old Nagardas Rd Andheri East Bombay</t>
  </si>
  <si>
    <t>400069</t>
  </si>
  <si>
    <t>J00942</t>
  </si>
  <si>
    <t>JAGJIT</t>
  </si>
  <si>
    <t>MAKKAR</t>
  </si>
  <si>
    <t>372 Double Storey New Rajinder Nagar New Delhi</t>
  </si>
  <si>
    <t>J00943</t>
  </si>
  <si>
    <t>MOTILAL</t>
  </si>
  <si>
    <t>TARRA</t>
  </si>
  <si>
    <t>C/o Mukesh Trading Co Opp Kothari Pole Gandhi Road Ahmedabad</t>
  </si>
  <si>
    <t>J01024</t>
  </si>
  <si>
    <t>JAYA</t>
  </si>
  <si>
    <t>TOKHI</t>
  </si>
  <si>
    <t>Vi/61 M A C T Campus Bhopal</t>
  </si>
  <si>
    <t>462007</t>
  </si>
  <si>
    <t>J01084</t>
  </si>
  <si>
    <t>M/s Steel House 203 Chandpole Bazar Jaipur</t>
  </si>
  <si>
    <t>302000</t>
  </si>
  <si>
    <t>J01172</t>
  </si>
  <si>
    <t>KENKRE</t>
  </si>
  <si>
    <t>2/16, Lal Bahadur Shastri Market L. Napu Road Matunga Bombay :</t>
  </si>
  <si>
    <t>J01188</t>
  </si>
  <si>
    <t>JUNE</t>
  </si>
  <si>
    <t>PINTO</t>
  </si>
  <si>
    <t>JOAQUIM</t>
  </si>
  <si>
    <t>C/208 Galarey Apartment Mith Chowki Marve Road Malad W Bombay</t>
  </si>
  <si>
    <t>J01199</t>
  </si>
  <si>
    <t>JOSEPHINE</t>
  </si>
  <si>
    <t>C/208 Galaxy Apartment Mith Chowk Marve Road Malad W Bombay</t>
  </si>
  <si>
    <t>J01200</t>
  </si>
  <si>
    <t>J01201</t>
  </si>
  <si>
    <t>JASVANTLAL</t>
  </si>
  <si>
    <t>CHUNILAL</t>
  </si>
  <si>
    <t>State Bank Of Saurashtra Darbar Gadh Branch Bhavnagar</t>
  </si>
  <si>
    <t>364001</t>
  </si>
  <si>
    <t>J01215</t>
  </si>
  <si>
    <t>JAYWANT</t>
  </si>
  <si>
    <t>KESHAV</t>
  </si>
  <si>
    <t>NARVENCAR</t>
  </si>
  <si>
    <t>C/o Narvecar Tailors Luis Meneses Road Panaji Goa</t>
  </si>
  <si>
    <t>403001</t>
  </si>
  <si>
    <t>J01228</t>
  </si>
  <si>
    <t>JACOB</t>
  </si>
  <si>
    <t>CHACKO</t>
  </si>
  <si>
    <t>MADAYIL</t>
  </si>
  <si>
    <t>A-8 Aasikana Chedda Nagar Bombay</t>
  </si>
  <si>
    <t>400089</t>
  </si>
  <si>
    <t>J01248</t>
  </si>
  <si>
    <t>1 Madhukunj Plot 213 Ips Iii Hingwala Cross Lane Ghatkopar Bombay</t>
  </si>
  <si>
    <t>J01271</t>
  </si>
  <si>
    <t>JAYASHREE</t>
  </si>
  <si>
    <t>UMESH</t>
  </si>
  <si>
    <t>AMBANI</t>
  </si>
  <si>
    <t>RAMESHCHANDRA</t>
  </si>
  <si>
    <t>66-a Dr A M Road Gokul Building 6th Floor Flat No 21 Bombay</t>
  </si>
  <si>
    <t>J01284</t>
  </si>
  <si>
    <t>160 Karriapa Street Meerut</t>
  </si>
  <si>
    <t>250001</t>
  </si>
  <si>
    <t>J01353</t>
  </si>
  <si>
    <t>GILL</t>
  </si>
  <si>
    <t>S-299 Greater Kailash-ii New Delhi</t>
  </si>
  <si>
    <t>J01422</t>
  </si>
  <si>
    <t>SHBHAWANI</t>
  </si>
  <si>
    <t>Indag Rubber Ltd. Bhiwadi</t>
  </si>
  <si>
    <t>J01449</t>
  </si>
  <si>
    <t>JASU</t>
  </si>
  <si>
    <t>THAKKAR</t>
  </si>
  <si>
    <t>Luhana Wad Dehgam Dist Ahmedabad (guj)</t>
  </si>
  <si>
    <t>J01479</t>
  </si>
  <si>
    <t>JASHUBHAI</t>
  </si>
  <si>
    <t>678, 2nd Floor Shopping Centre Sector 22 Gandhinagar</t>
  </si>
  <si>
    <t>J01515</t>
  </si>
  <si>
    <t>SHANKARLAL</t>
  </si>
  <si>
    <t>Jitendra S Patel Block No. 8/5 Category 3 Sector-7 Gandhinagar Gujarat</t>
  </si>
  <si>
    <t>J01521</t>
  </si>
  <si>
    <t>JHAVERI</t>
  </si>
  <si>
    <t>NANALAL</t>
  </si>
  <si>
    <t>Jaswant Nanalal Jhaveri 407 Rotunda Bldg 4th Floor B S Marg Bombay</t>
  </si>
  <si>
    <t>J01531</t>
  </si>
  <si>
    <t>JAYESH</t>
  </si>
  <si>
    <t>Investment Centre 317,anant-deep Chambers, Iii Floor 273/77, Narshi Natha Street, Bombay</t>
  </si>
  <si>
    <t>J01539</t>
  </si>
  <si>
    <t>KUSUMLATA</t>
  </si>
  <si>
    <t>8/24 Gajanan Colony 3rd Floor Goregaon West Bombay</t>
  </si>
  <si>
    <t>K00121</t>
  </si>
  <si>
    <t>KAMALA</t>
  </si>
  <si>
    <t>BAI</t>
  </si>
  <si>
    <t>SOHANLALAC</t>
  </si>
  <si>
    <t>169 Strahans Road Madras</t>
  </si>
  <si>
    <t>600012</t>
  </si>
  <si>
    <t>K00217</t>
  </si>
  <si>
    <t>BHINDA</t>
  </si>
  <si>
    <t>TULSIRAM</t>
  </si>
  <si>
    <t>F 190 Chaitanya Marg C Scheme Jaipur</t>
  </si>
  <si>
    <t>302001</t>
  </si>
  <si>
    <t>K00310</t>
  </si>
  <si>
    <t>KESHAVA</t>
  </si>
  <si>
    <t>Acre I I T Powai Bombay</t>
  </si>
  <si>
    <t>400076</t>
  </si>
  <si>
    <t>K00467</t>
  </si>
  <si>
    <t>KIRAN</t>
  </si>
  <si>
    <t>RUWATIA</t>
  </si>
  <si>
    <t>SUNDERMAL</t>
  </si>
  <si>
    <t>Govind Dal Mills 9a/2 Jhotwara Industrial Area Jaipur</t>
  </si>
  <si>
    <t>302012</t>
  </si>
  <si>
    <t>K00470</t>
  </si>
  <si>
    <t>KARKAL</t>
  </si>
  <si>
    <t>GOPALKRISHNA</t>
  </si>
  <si>
    <t>KAMATH</t>
  </si>
  <si>
    <t>SANTHAYA</t>
  </si>
  <si>
    <t>Sneha Deepa Ananth Shayam Road Karkala Dk Karnataka</t>
  </si>
  <si>
    <t>574104</t>
  </si>
  <si>
    <t>K00572</t>
  </si>
  <si>
    <t>KUMUD</t>
  </si>
  <si>
    <t>130 Gali No 5 Joshi Road Karol Bagh New Delhi</t>
  </si>
  <si>
    <t>K00635</t>
  </si>
  <si>
    <t>KOULAPPA</t>
  </si>
  <si>
    <t>KADER</t>
  </si>
  <si>
    <t>SHARUWHI</t>
  </si>
  <si>
    <t>19/1 Hutchins Road 6th Cross Cooku Town Bangalore</t>
  </si>
  <si>
    <t>560084</t>
  </si>
  <si>
    <t>K00750</t>
  </si>
  <si>
    <t>S/o Shyam Sunder Anand Vpo Sheikhupur Distt Kaputhala Punjab</t>
  </si>
  <si>
    <t>K00753</t>
  </si>
  <si>
    <t>KAMAL</t>
  </si>
  <si>
    <t>R 7/g Dilshad Garden Extn Delhi</t>
  </si>
  <si>
    <t>K00814</t>
  </si>
  <si>
    <t>KANTA</t>
  </si>
  <si>
    <t>Flat No. 2-a 44 Amrita Shergill Marg New Delhi</t>
  </si>
  <si>
    <t>K00826</t>
  </si>
  <si>
    <t>TIGNATH</t>
  </si>
  <si>
    <t>DWARKA</t>
  </si>
  <si>
    <t>I Ga 3 Vigyan Nagar Kota Rajasthan</t>
  </si>
  <si>
    <t>324005</t>
  </si>
  <si>
    <t>K00881</t>
  </si>
  <si>
    <t>KAILASHBEN</t>
  </si>
  <si>
    <t>SEVANTILAL</t>
  </si>
  <si>
    <t>1459 New Madhupura Ahmedabad</t>
  </si>
  <si>
    <t>K00981</t>
  </si>
  <si>
    <t>KAUSHIKA</t>
  </si>
  <si>
    <t>MANILAL</t>
  </si>
  <si>
    <t>SANKALCHAND</t>
  </si>
  <si>
    <t>B/4 Prem Nagar Bldg No 4 Ground Floor Mandpeshwar Road Borivali West Bombay</t>
  </si>
  <si>
    <t>K01075</t>
  </si>
  <si>
    <t>MAFATLAL</t>
  </si>
  <si>
    <t>11 Jain Ayambil Bhuvan Behind Middle School Gopipura Surat</t>
  </si>
  <si>
    <t>K01078</t>
  </si>
  <si>
    <t>KIRITKUMAR</t>
  </si>
  <si>
    <t>DARUWALA</t>
  </si>
  <si>
    <t>VITHALDAS</t>
  </si>
  <si>
    <t>C/o Vikas Stores Sagrampura Near Zunda Surat Gujarat</t>
  </si>
  <si>
    <t>K01108</t>
  </si>
  <si>
    <t>KARIM</t>
  </si>
  <si>
    <t>PREMJEE</t>
  </si>
  <si>
    <t>NOORMOHAMED</t>
  </si>
  <si>
    <t>22 Alibad Aga Hall Nesbit Road Mazgaon Bombay</t>
  </si>
  <si>
    <t>400010</t>
  </si>
  <si>
    <t>K01171</t>
  </si>
  <si>
    <t>KANCHAN</t>
  </si>
  <si>
    <t>C/o Kanchan Lal Gardhandas Parikh Pipalawala Bazar  Pavagdh Road Post Halol Pms</t>
  </si>
  <si>
    <t>389350</t>
  </si>
  <si>
    <t>K01199</t>
  </si>
  <si>
    <t>KANU</t>
  </si>
  <si>
    <t>FAKIR</t>
  </si>
  <si>
    <t>C/o K B Dave 20-b Pratapkunj Society Sarkhej Road Ahmedabad</t>
  </si>
  <si>
    <t>K01203</t>
  </si>
  <si>
    <t>KAMLESH</t>
  </si>
  <si>
    <t>NARAN</t>
  </si>
  <si>
    <t>D-4 Rangsagar Flats P T College Road Paldi Ahmedabad</t>
  </si>
  <si>
    <t>K01211</t>
  </si>
  <si>
    <t>KATAPADI</t>
  </si>
  <si>
    <t>PURUSHOTHAM</t>
  </si>
  <si>
    <t>SHETTY</t>
  </si>
  <si>
    <t>NAGAPPA</t>
  </si>
  <si>
    <t>C/o Shri A K Bangera, "queen's Mansion", Ivth Floor Room No.10, A K Maik Marg Fort, Mumbai</t>
  </si>
  <si>
    <t>400001</t>
  </si>
  <si>
    <t>K01252</t>
  </si>
  <si>
    <t>KULJEET</t>
  </si>
  <si>
    <t>SARBHAI</t>
  </si>
  <si>
    <t>SARBAI</t>
  </si>
  <si>
    <t>Sada Shiv Niketan 51/126 Mansarowar Jaipur</t>
  </si>
  <si>
    <t>302020</t>
  </si>
  <si>
    <t>K01266</t>
  </si>
  <si>
    <t>KANTI</t>
  </si>
  <si>
    <t>RAJAWAT</t>
  </si>
  <si>
    <t>C/o N S Rajawat 6a Krishna Nagar Imaliwala Phatak Jaipur</t>
  </si>
  <si>
    <t>K01281</t>
  </si>
  <si>
    <t>KRISHANA</t>
  </si>
  <si>
    <t>CHALASANI</t>
  </si>
  <si>
    <t>RAGHAVIAH</t>
  </si>
  <si>
    <t>21 Gita Nagar R K Puram Post Secunderabad</t>
  </si>
  <si>
    <t>500556</t>
  </si>
  <si>
    <t>K01320</t>
  </si>
  <si>
    <t>RAMESH</t>
  </si>
  <si>
    <t>12 Anand Mangal 2nd Floor Sainath Nagar L B S Marg Ghatkopar W Bombay</t>
  </si>
  <si>
    <t>400086</t>
  </si>
  <si>
    <t>K01323</t>
  </si>
  <si>
    <t>KUSUMBEN</t>
  </si>
  <si>
    <t>1411 Mandvis Poels Sheths Poles Piplawqala Kahncha Ahmedabad</t>
  </si>
  <si>
    <t>K01380</t>
  </si>
  <si>
    <t>KARUNA</t>
  </si>
  <si>
    <t>C/o Er A C Srivastava Iv/10 Bridge Corp Colony 24/5/1 Indiranagar Lucknow</t>
  </si>
  <si>
    <t>K01393</t>
  </si>
  <si>
    <t>KASTURBEN</t>
  </si>
  <si>
    <t>H Banker &amp; Co 16 Dhirubhai Parikh Marg Bombay</t>
  </si>
  <si>
    <t>K01433</t>
  </si>
  <si>
    <t>COLBANBIR</t>
  </si>
  <si>
    <t>C/o Lt Col Banbir Singh 68 Armd Regt C/o 56 A P O</t>
  </si>
  <si>
    <t>K01442</t>
  </si>
  <si>
    <t>11/290 Souter Ganj Kanpur</t>
  </si>
  <si>
    <t>K01447</t>
  </si>
  <si>
    <t>SANGHAVI</t>
  </si>
  <si>
    <t>POPATLAL</t>
  </si>
  <si>
    <t>B/9 Bhastiya Apptt Opp Mathursh Flats Camp Road Shahibaug Ahmedabad</t>
  </si>
  <si>
    <t>K01468</t>
  </si>
  <si>
    <t>MANCHAND</t>
  </si>
  <si>
    <t>Room No 6 Ramanlal S Chal No 2 Jambli Gali S V Road Borivali West Bombay</t>
  </si>
  <si>
    <t>K01469</t>
  </si>
  <si>
    <t>SRIRAMAN</t>
  </si>
  <si>
    <t>No 5 Eighth Street Dr Radhakrishan Salal Mylapore Madras</t>
  </si>
  <si>
    <t>K01496</t>
  </si>
  <si>
    <t>C-218 Sector 19 Noida Distt Ghaziabad</t>
  </si>
  <si>
    <t>K01521</t>
  </si>
  <si>
    <t>KADAMBINI</t>
  </si>
  <si>
    <t>SAHA</t>
  </si>
  <si>
    <t>BISHWAMBAR</t>
  </si>
  <si>
    <t>3/2a Kroshna Mallick Lane Belgachia Calcutta</t>
  </si>
  <si>
    <t>700037</t>
  </si>
  <si>
    <t>K01524</t>
  </si>
  <si>
    <t>KANWALJIT</t>
  </si>
  <si>
    <t>BAKSHI</t>
  </si>
  <si>
    <t>JAGDEV</t>
  </si>
  <si>
    <t>7a/36 Wea Karol Bagh New Delhi</t>
  </si>
  <si>
    <t>K01552</t>
  </si>
  <si>
    <t>SWAMY</t>
  </si>
  <si>
    <t>HALASYAM</t>
  </si>
  <si>
    <t>SUNDARAM</t>
  </si>
  <si>
    <t>KRISHNASWAMY</t>
  </si>
  <si>
    <t>16 Second Main Road Gandhi Nagar Adyar Madras</t>
  </si>
  <si>
    <t>K01571</t>
  </si>
  <si>
    <t>SRAGHAVENDRA</t>
  </si>
  <si>
    <t>CHAR</t>
  </si>
  <si>
    <t>SREEIN</t>
  </si>
  <si>
    <t>VASACHAR</t>
  </si>
  <si>
    <t>Bharat Forge Co Ltd B/1 Lalbag Road Bangalore</t>
  </si>
  <si>
    <t>K01606</t>
  </si>
  <si>
    <t>RAMCHANDRAN</t>
  </si>
  <si>
    <t>SANKARAN</t>
  </si>
  <si>
    <t>S/o Garrisen Engineer (p) (i) R&amp;d Bmc Pest, Thrikkakara Kakkanand, Kochi Kerala State</t>
  </si>
  <si>
    <t>682021</t>
  </si>
  <si>
    <t>K01607</t>
  </si>
  <si>
    <t>THACKER</t>
  </si>
  <si>
    <t>TULSIDAS</t>
  </si>
  <si>
    <t>6 Shivneri Bldg 1st Floor Rambaugh Lane No 2 Kalyan Dist Thane</t>
  </si>
  <si>
    <t>421304</t>
  </si>
  <si>
    <t>K01639</t>
  </si>
  <si>
    <t>VASU</t>
  </si>
  <si>
    <t>Y22 Plot No 4513 Fifth Aveue Anne Naggar Madras</t>
  </si>
  <si>
    <t>K01680</t>
  </si>
  <si>
    <t>KESHUBHAI</t>
  </si>
  <si>
    <t>VIRSANGBHAI</t>
  </si>
  <si>
    <t>VIRSANG</t>
  </si>
  <si>
    <t>BHAIB</t>
  </si>
  <si>
    <t>At &amp; Post Bhapresar Ta Idar Dist Sabarkantha</t>
  </si>
  <si>
    <t>383111</t>
  </si>
  <si>
    <t>K01684</t>
  </si>
  <si>
    <t>KASHINATH</t>
  </si>
  <si>
    <t>WAGLE</t>
  </si>
  <si>
    <t>JAYAWAT</t>
  </si>
  <si>
    <t>C/21 Guruseva Coop Hsg Ssociety Pandurang Wadi Goregaon Bombay</t>
  </si>
  <si>
    <t>400063</t>
  </si>
  <si>
    <t>K01710</t>
  </si>
  <si>
    <t>FARUQUI</t>
  </si>
  <si>
    <t>A-34 Nizamuddin East New Delhi</t>
  </si>
  <si>
    <t>110013</t>
  </si>
  <si>
    <t>K01820</t>
  </si>
  <si>
    <t>KIRIT</t>
  </si>
  <si>
    <t>KUMARKANJIBHAI</t>
  </si>
  <si>
    <t>THAKKER</t>
  </si>
  <si>
    <t>KANJIBHIA</t>
  </si>
  <si>
    <t>15 Shree Kunj Colony Nagarshethis Vanda Ghee Kanta Road Ahmedabad</t>
  </si>
  <si>
    <t>K01889</t>
  </si>
  <si>
    <t>KISHORE</t>
  </si>
  <si>
    <t>DURGADAS</t>
  </si>
  <si>
    <t>REGE</t>
  </si>
  <si>
    <t>353 Govind Niwas Linking Road Khar Bombay</t>
  </si>
  <si>
    <t>K01903</t>
  </si>
  <si>
    <t>LILARAM</t>
  </si>
  <si>
    <t>172 Office Complex Phase I Jhandewalan New Delhi</t>
  </si>
  <si>
    <t>110055</t>
  </si>
  <si>
    <t>K02146</t>
  </si>
  <si>
    <t>RAOHANUMANTRAO</t>
  </si>
  <si>
    <t>WABLE</t>
  </si>
  <si>
    <t>HANUMANT</t>
  </si>
  <si>
    <t>C/o Bal Wadawlikar Wadawli Chembur Bombay</t>
  </si>
  <si>
    <t>400074</t>
  </si>
  <si>
    <t>K02212</t>
  </si>
  <si>
    <t>15/72 C Civil Lines Kanpur U P</t>
  </si>
  <si>
    <t>K02217</t>
  </si>
  <si>
    <t>KETAN</t>
  </si>
  <si>
    <t>2168 Juno Mahajan Wado Kalupur Ahmedabad</t>
  </si>
  <si>
    <t>K02232</t>
  </si>
  <si>
    <t>KATRAGADDA</t>
  </si>
  <si>
    <t>BOSE</t>
  </si>
  <si>
    <t>SUBASCHANDRA</t>
  </si>
  <si>
    <t>14 Savitha 16th Road Chembur Bombay</t>
  </si>
  <si>
    <t>400071</t>
  </si>
  <si>
    <t>K02320</t>
  </si>
  <si>
    <t>KAKUMANI</t>
  </si>
  <si>
    <t>PADMANABHA</t>
  </si>
  <si>
    <t>21/121., Brahmin Street Old Town, Anantapur (a.p.)</t>
  </si>
  <si>
    <t>K02352</t>
  </si>
  <si>
    <t>21 Parkar Bldg 4th Floor 12 Kawasji Patel St Fort Bombay</t>
  </si>
  <si>
    <t>K02385</t>
  </si>
  <si>
    <t>B-7 New Grain Mandi Sansar Chandra Road Jaipur</t>
  </si>
  <si>
    <t>K02401</t>
  </si>
  <si>
    <t>16 Archana Opp Rajawadi Ghatkoper E Bombay</t>
  </si>
  <si>
    <t>K02409</t>
  </si>
  <si>
    <t>KAUSHALYA</t>
  </si>
  <si>
    <t>KALRA</t>
  </si>
  <si>
    <t>KC</t>
  </si>
  <si>
    <t>A 12 Pandurang Society A B Nair Road Juhu Bombay</t>
  </si>
  <si>
    <t>400049</t>
  </si>
  <si>
    <t>K02415</t>
  </si>
  <si>
    <t>MADHWANI</t>
  </si>
  <si>
    <t>NARAINDAS</t>
  </si>
  <si>
    <t>5/a Runwal Park Behind Akbarallys S T Road Chembur Naka Bombay</t>
  </si>
  <si>
    <t>K02427</t>
  </si>
  <si>
    <t>PURSHOTTAM</t>
  </si>
  <si>
    <t>THACKAR</t>
  </si>
  <si>
    <t>A/16 Sitaram Society Devidayal Road Mulund West Bombay</t>
  </si>
  <si>
    <t>K02434</t>
  </si>
  <si>
    <t>Plot No 318 Sector 22 Shreyas Society Gandhinagar</t>
  </si>
  <si>
    <t>K02445</t>
  </si>
  <si>
    <t>LALCHAND</t>
  </si>
  <si>
    <t>768 Ashok Chowk Adarsh Nagar Jaipur</t>
  </si>
  <si>
    <t>K02460</t>
  </si>
  <si>
    <t>K02461</t>
  </si>
  <si>
    <t>K02462</t>
  </si>
  <si>
    <t>AWATIAMANI</t>
  </si>
  <si>
    <t>56/468, Unnat Nagar-2, S.v.road, Near Patkar College, Goregaon(w) Bombay.</t>
  </si>
  <si>
    <t>K02471</t>
  </si>
  <si>
    <t>KAVITA</t>
  </si>
  <si>
    <t>P-3, Sukhi Jeevan Near Ajmer Bridge Jaipur</t>
  </si>
  <si>
    <t>K02476</t>
  </si>
  <si>
    <t>KOKILABEN</t>
  </si>
  <si>
    <t>SHASHIKANT</t>
  </si>
  <si>
    <t>Near Dena Bank, Gandhi Chowk Dist- Baroda Padra</t>
  </si>
  <si>
    <t>391440</t>
  </si>
  <si>
    <t>K02498</t>
  </si>
  <si>
    <t>KUSUMKANT</t>
  </si>
  <si>
    <t>BARFIWALA</t>
  </si>
  <si>
    <t>C/o B.k.barfiwala 10, Surya - Darshan, 5th Floor 44/50, Walkeshwar Road Mumbai</t>
  </si>
  <si>
    <t>400006</t>
  </si>
  <si>
    <t>K02503</t>
  </si>
  <si>
    <t>LAXMIDAS</t>
  </si>
  <si>
    <t>Ck 15/58 Sudia Varanasi</t>
  </si>
  <si>
    <t>221001</t>
  </si>
  <si>
    <t>L00194</t>
  </si>
  <si>
    <t>LILA</t>
  </si>
  <si>
    <t>JANKILAL</t>
  </si>
  <si>
    <t>C/o J L Rathi &amp; Co Budha Para Raipur M P</t>
  </si>
  <si>
    <t>492001</t>
  </si>
  <si>
    <t>L00213</t>
  </si>
  <si>
    <t>LALITABEN</t>
  </si>
  <si>
    <t>GORDHANBHAI</t>
  </si>
  <si>
    <t>Parul Kunj Race Course Circle Near Bombay Shopping Centre Vadodara</t>
  </si>
  <si>
    <t>L00228</t>
  </si>
  <si>
    <t>KRISHANAJI</t>
  </si>
  <si>
    <t>Ishwar Sadan 2nd Floor Dandiabazar Opp Lakadipool Baroda Gujrat</t>
  </si>
  <si>
    <t>L00282</t>
  </si>
  <si>
    <t>PANDURANGAN</t>
  </si>
  <si>
    <t>21/2 Vadamalaipillai Street Purasawalkam Madras</t>
  </si>
  <si>
    <t>L00352</t>
  </si>
  <si>
    <t>LAKSHMI</t>
  </si>
  <si>
    <t>RAMABADRAN</t>
  </si>
  <si>
    <t>10 Saraswati Sadan 47 Warden Rd Bombay</t>
  </si>
  <si>
    <t>400026</t>
  </si>
  <si>
    <t>L00371</t>
  </si>
  <si>
    <t>LALJI</t>
  </si>
  <si>
    <t>RAVJI</t>
  </si>
  <si>
    <t>TRAMBADIA</t>
  </si>
  <si>
    <t>Trambadia Street Old Cinema Road Dist Junagadh Gujarat Vanthali Sorath</t>
  </si>
  <si>
    <t>362610</t>
  </si>
  <si>
    <t>L00395</t>
  </si>
  <si>
    <t>LAKHWINDER</t>
  </si>
  <si>
    <t>HARNAM</t>
  </si>
  <si>
    <t>House No 1958 Phase-10 Mohali (punjab) Near Chandigarh</t>
  </si>
  <si>
    <t>160000</t>
  </si>
  <si>
    <t>L00397</t>
  </si>
  <si>
    <t>SAXENA</t>
  </si>
  <si>
    <t>KM</t>
  </si>
  <si>
    <t>Gi-1032 Sarojini Nagar New Delhi</t>
  </si>
  <si>
    <t>L00423</t>
  </si>
  <si>
    <t>LAKSHMAN</t>
  </si>
  <si>
    <t>NARAIN</t>
  </si>
  <si>
    <t>194-a, Pocket -c Mayur Vihar -2 Phase -ii Delhi.</t>
  </si>
  <si>
    <t>110091</t>
  </si>
  <si>
    <t>L00483</t>
  </si>
  <si>
    <t>PARALKAR</t>
  </si>
  <si>
    <t>Krishna Plotno-10 Shirgaonkar Cly Takala Raja Rampuri Kolhapur</t>
  </si>
  <si>
    <t>L00550</t>
  </si>
  <si>
    <t>DHANDHANIA</t>
  </si>
  <si>
    <t>125 B K Paul Avenue Flat No 8 2nd Floor Calcutta</t>
  </si>
  <si>
    <t>700005</t>
  </si>
  <si>
    <t>L00581</t>
  </si>
  <si>
    <t>VENKATESAN</t>
  </si>
  <si>
    <t>EKAMBARAM</t>
  </si>
  <si>
    <t>D Ii, M-2805 Netajinagar New Delhi</t>
  </si>
  <si>
    <t>L00586</t>
  </si>
  <si>
    <t>CHATURVEDI</t>
  </si>
  <si>
    <t>8/394 Sector Iii Rajender Nagar Sahibabad Ghaziabad</t>
  </si>
  <si>
    <t>L00618</t>
  </si>
  <si>
    <t>LALITA</t>
  </si>
  <si>
    <t>DALVRAM</t>
  </si>
  <si>
    <t>66 Rishab Vihar Karkar Dooma Delhi</t>
  </si>
  <si>
    <t>L00621</t>
  </si>
  <si>
    <t>MANJULATHA</t>
  </si>
  <si>
    <t>32 Thandavarayan Street Near Mullah Sahib Street Madras</t>
  </si>
  <si>
    <t>M00101</t>
  </si>
  <si>
    <t>MADHURI</t>
  </si>
  <si>
    <t>AVINASH</t>
  </si>
  <si>
    <t>MAMJOSHI</t>
  </si>
  <si>
    <t>CHINTAMAN</t>
  </si>
  <si>
    <t>NAMJOSHI</t>
  </si>
  <si>
    <t>C/o Dr A C Namjoshi Officers Qrts Serum Institute Of India Hadapsar Pune</t>
  </si>
  <si>
    <t>411028</t>
  </si>
  <si>
    <t>M00174</t>
  </si>
  <si>
    <t>BHANGLEY</t>
  </si>
  <si>
    <t>Rasadhara C H S Ltd 385 Sardar V P Road Bombay</t>
  </si>
  <si>
    <t>M00235</t>
  </si>
  <si>
    <t>MARIAMMA</t>
  </si>
  <si>
    <t>CHERIAN</t>
  </si>
  <si>
    <t>ALEXANDER</t>
  </si>
  <si>
    <t>E-12-3-1 Sector-1 Vashi Po New Bombay</t>
  </si>
  <si>
    <t>M00314</t>
  </si>
  <si>
    <t>SOLI</t>
  </si>
  <si>
    <t>19 Chowdhry Colony Off Sterling Road Madras</t>
  </si>
  <si>
    <t>M00406</t>
  </si>
  <si>
    <t>MAYA</t>
  </si>
  <si>
    <t>KS</t>
  </si>
  <si>
    <t>A-4 Jayakaylon Colony Kamla Nagar Kanpur</t>
  </si>
  <si>
    <t>208005</t>
  </si>
  <si>
    <t>M00427</t>
  </si>
  <si>
    <t>CHIMANJI</t>
  </si>
  <si>
    <t>427/6 Shyam Kripa Cornor Of 33rd And 15th Road Khar Bombay</t>
  </si>
  <si>
    <t>M00464</t>
  </si>
  <si>
    <t>GEORGE</t>
  </si>
  <si>
    <t>DEVASSY</t>
  </si>
  <si>
    <t>The Federal Bank Ltd P B No 251 32 Apollo Street Fort Bombay</t>
  </si>
  <si>
    <t>M00477</t>
  </si>
  <si>
    <t>M00497</t>
  </si>
  <si>
    <t>SIKARIA</t>
  </si>
  <si>
    <t>BINOD</t>
  </si>
  <si>
    <t>C/o Binod Kumar Sikaria 5, Gopal Chandra Mukherjee Lane Howrah.</t>
  </si>
  <si>
    <t>711101</t>
  </si>
  <si>
    <t>M00499</t>
  </si>
  <si>
    <t>GROVER</t>
  </si>
  <si>
    <t>CL</t>
  </si>
  <si>
    <t>B-10/12 Dooble Storey Ramesh Nagar New Delhi</t>
  </si>
  <si>
    <t>M00528</t>
  </si>
  <si>
    <t>MEENAXI</t>
  </si>
  <si>
    <t>GURUMURTI</t>
  </si>
  <si>
    <t>4 Anugraha G H Reddy Avenue Sterling Road Iii Cross Madras</t>
  </si>
  <si>
    <t>M00529</t>
  </si>
  <si>
    <t>C/o Ramanwatar B 227 Janta Colony Jaipur</t>
  </si>
  <si>
    <t>M00543</t>
  </si>
  <si>
    <t>62 A Balrampur House Allahabad</t>
  </si>
  <si>
    <t>211002</t>
  </si>
  <si>
    <t>M00579</t>
  </si>
  <si>
    <t>MADHUBEN</t>
  </si>
  <si>
    <t>BAVISHI</t>
  </si>
  <si>
    <t>GULABRAI</t>
  </si>
  <si>
    <t>C/o Mr D L Nagda B 3 3 Ranjit Towers Opp Lal Bunglow Jamnagar</t>
  </si>
  <si>
    <t>M00594</t>
  </si>
  <si>
    <t>MOHMEDIKBAL</t>
  </si>
  <si>
    <t>GULAMNABI</t>
  </si>
  <si>
    <t>MANSURI</t>
  </si>
  <si>
    <t>GULAMRASUL</t>
  </si>
  <si>
    <t>Opp Morbi Tankar Memon Jamat Khana Ladwada Baroda</t>
  </si>
  <si>
    <t>M00610</t>
  </si>
  <si>
    <t>MUKHTARI</t>
  </si>
  <si>
    <t>B 18/80 Ragho Mazra Near New Subzi Mandi Patiala Punjab</t>
  </si>
  <si>
    <t>147001</t>
  </si>
  <si>
    <t>M00611</t>
  </si>
  <si>
    <t>MATI</t>
  </si>
  <si>
    <t>GNVENKATA</t>
  </si>
  <si>
    <t>K Venkatochalaiengar D Sc 8 Ii Cross Nehru Nagar Bangalore</t>
  </si>
  <si>
    <t>M00614</t>
  </si>
  <si>
    <t>MUSHTAQ</t>
  </si>
  <si>
    <t>NOORUDDIN</t>
  </si>
  <si>
    <t>M00629</t>
  </si>
  <si>
    <t>MEENUBEN</t>
  </si>
  <si>
    <t>HARISHBHAI</t>
  </si>
  <si>
    <t>SHAHH</t>
  </si>
  <si>
    <t>M00668</t>
  </si>
  <si>
    <t>MADHAVI</t>
  </si>
  <si>
    <t>KARANDIKAR</t>
  </si>
  <si>
    <t>PRABHAKAR</t>
  </si>
  <si>
    <t>C/o Mr P D Karandikar Directorate Op Industries New Admn Building Bombay</t>
  </si>
  <si>
    <t>400032</t>
  </si>
  <si>
    <t>M00783</t>
  </si>
  <si>
    <t>MANMOHAN</t>
  </si>
  <si>
    <t>KALANTRI</t>
  </si>
  <si>
    <t>MANMAL</t>
  </si>
  <si>
    <t>KALNTRI</t>
  </si>
  <si>
    <t>Shree Corpn M I G Colony Road No 10 Bldg No 50 2nd Floor Bombay</t>
  </si>
  <si>
    <t>400051</t>
  </si>
  <si>
    <t>M00803</t>
  </si>
  <si>
    <t>SREEDHAR</t>
  </si>
  <si>
    <t>No.41/2 15 Main Ist Cross Muneshwara Block Banashankari 111 Stage Near Giri Nagar Bangalore</t>
  </si>
  <si>
    <t>M00930</t>
  </si>
  <si>
    <t>TRIPATHI</t>
  </si>
  <si>
    <t>C/o P T Enterprises 77/79 N S Road Room No 227 Calcutta</t>
  </si>
  <si>
    <t>M00952</t>
  </si>
  <si>
    <t>26 Prem Niwas Malka Ganj Road Delhi</t>
  </si>
  <si>
    <t>M00957</t>
  </si>
  <si>
    <t>CHHATLANI</t>
  </si>
  <si>
    <t>Shilpa C H Society Flat B 7 Sane Guruji Nagar Navghar Mulund East Bombay</t>
  </si>
  <si>
    <t>M00998</t>
  </si>
  <si>
    <t>MITHU</t>
  </si>
  <si>
    <t>MUKHERJEE</t>
  </si>
  <si>
    <t>BISWANATH</t>
  </si>
  <si>
    <t>21/1k Chandranath Simlai Lane P O Cossipur Paikpara Calcutta W Bengal</t>
  </si>
  <si>
    <t>700002</t>
  </si>
  <si>
    <t>M01086</t>
  </si>
  <si>
    <t>MARCEL</t>
  </si>
  <si>
    <t>MENDONCA</t>
  </si>
  <si>
    <t>ALBERT</t>
  </si>
  <si>
    <t>Presentation Convent School Gandhi Nagar Jammu</t>
  </si>
  <si>
    <t>180004</t>
  </si>
  <si>
    <t>M01095</t>
  </si>
  <si>
    <t>MITHUBHAI</t>
  </si>
  <si>
    <t>KHETSHI</t>
  </si>
  <si>
    <t>79 Mehta Mansion V N Purav Marg Chunabhati Bombay</t>
  </si>
  <si>
    <t>400022</t>
  </si>
  <si>
    <t>M01112</t>
  </si>
  <si>
    <t>MAN</t>
  </si>
  <si>
    <t>BUDHIRAJA</t>
  </si>
  <si>
    <t>Wz-20 Rattan Park Opp Kirti Nagar New Delhi</t>
  </si>
  <si>
    <t>M01146</t>
  </si>
  <si>
    <t>MOHAMMED</t>
  </si>
  <si>
    <t>MAZHARUDDINMEERALI</t>
  </si>
  <si>
    <t>BUKHAR</t>
  </si>
  <si>
    <t>MEERALI</t>
  </si>
  <si>
    <t>SAIYED</t>
  </si>
  <si>
    <t>AHMED</t>
  </si>
  <si>
    <t>138 Saiyedwada Astodia Ahmedabad</t>
  </si>
  <si>
    <t>M01175</t>
  </si>
  <si>
    <t>NANDA</t>
  </si>
  <si>
    <t>KESHO</t>
  </si>
  <si>
    <t>F-25 Naraina Vihar New Delhi</t>
  </si>
  <si>
    <t>M01182</t>
  </si>
  <si>
    <t>SINGHAL</t>
  </si>
  <si>
    <t>KISHORI</t>
  </si>
  <si>
    <t>Bank Of Baroda 30 M G Marg Allahabad U P</t>
  </si>
  <si>
    <t>M01208</t>
  </si>
  <si>
    <t>MOHANV</t>
  </si>
  <si>
    <t>VISHNU</t>
  </si>
  <si>
    <t>M01237</t>
  </si>
  <si>
    <t>MANOHAR</t>
  </si>
  <si>
    <t>C/o Shri A K Bangera "queens's Mansions",ivth Floor Room No.10, A K Naik Marg Fort, Mumbai</t>
  </si>
  <si>
    <t>M01303</t>
  </si>
  <si>
    <t>MANNUSINGH</t>
  </si>
  <si>
    <t>PARADESHI</t>
  </si>
  <si>
    <t>JAMANSINGH</t>
  </si>
  <si>
    <t>C/o Harikison Auto Service Station Road Ahmednagar</t>
  </si>
  <si>
    <t>414001</t>
  </si>
  <si>
    <t>M01335</t>
  </si>
  <si>
    <t>PATTABIRAMAN</t>
  </si>
  <si>
    <t>RMAHADEVA</t>
  </si>
  <si>
    <t>248-g New Railway Colony Madurai</t>
  </si>
  <si>
    <t>625010</t>
  </si>
  <si>
    <t>M01369</t>
  </si>
  <si>
    <t>RUKMANI</t>
  </si>
  <si>
    <t>MUTHIAH</t>
  </si>
  <si>
    <t>"soudammal Illam" 15-subramaniyapuram West Govindapuram Dindigul</t>
  </si>
  <si>
    <t>624008</t>
  </si>
  <si>
    <t>M01463</t>
  </si>
  <si>
    <t>JOSHE</t>
  </si>
  <si>
    <t>S No 7/1a Mahadeo Ali So-hum Joshe Bungalow Nr Corporation Latrins Dapodi Gaon Poona</t>
  </si>
  <si>
    <t>411012</t>
  </si>
  <si>
    <t>M01499</t>
  </si>
  <si>
    <t>MANGAT</t>
  </si>
  <si>
    <t>KOHLI</t>
  </si>
  <si>
    <t>C4c/14/145 Janak Puri New Delhi</t>
  </si>
  <si>
    <t>M01503</t>
  </si>
  <si>
    <t>MIRA</t>
  </si>
  <si>
    <t>PRAMODCHANDRA</t>
  </si>
  <si>
    <t>HARGOVINDDAS</t>
  </si>
  <si>
    <t>Hari Bhuvan 2nd Floor Zaver Road Mulund W Bombay</t>
  </si>
  <si>
    <t>M01581</t>
  </si>
  <si>
    <t>MRUDULA</t>
  </si>
  <si>
    <t>SHINGALA</t>
  </si>
  <si>
    <t>JETHALAL</t>
  </si>
  <si>
    <t>Manisha Nivas Hansraj Nagar Rajkot Gujarat</t>
  </si>
  <si>
    <t>M01582</t>
  </si>
  <si>
    <t>MANJEET</t>
  </si>
  <si>
    <t>HARDEV</t>
  </si>
  <si>
    <t>15/36-b Tilak Nagar New Delhi</t>
  </si>
  <si>
    <t>110018</t>
  </si>
  <si>
    <t>M01593</t>
  </si>
  <si>
    <t>95/a Pocket B Mayur Vihar Phase Ii New Delhi</t>
  </si>
  <si>
    <t>M01622</t>
  </si>
  <si>
    <t>GUJJAR</t>
  </si>
  <si>
    <t>L-71 Sarojini Nagar New Delhi</t>
  </si>
  <si>
    <t>M01665</t>
  </si>
  <si>
    <t>CHANDAVARKAR</t>
  </si>
  <si>
    <t>ANANIC</t>
  </si>
  <si>
    <t>4-f Garden View M M Chhotani Rd Mahim Bombay</t>
  </si>
  <si>
    <t>M01706</t>
  </si>
  <si>
    <t>SOOD</t>
  </si>
  <si>
    <t>W</t>
  </si>
  <si>
    <t>D-18 Green Park Extension New Delhi</t>
  </si>
  <si>
    <t>M01760</t>
  </si>
  <si>
    <t>SETHI</t>
  </si>
  <si>
    <t>KARTAR</t>
  </si>
  <si>
    <t>House No 869 Purana Bazar Moga</t>
  </si>
  <si>
    <t>142001</t>
  </si>
  <si>
    <t>M01763</t>
  </si>
  <si>
    <t>SIDHU</t>
  </si>
  <si>
    <t>FAUJA</t>
  </si>
  <si>
    <t>Care Sh G S Bakshi 3346 Sector 15 D Chandigarh</t>
  </si>
  <si>
    <t>160015</t>
  </si>
  <si>
    <t>M01766</t>
  </si>
  <si>
    <t>MANORAMA</t>
  </si>
  <si>
    <t>DALAL</t>
  </si>
  <si>
    <t>TRIKAMLAL</t>
  </si>
  <si>
    <t>11 Patel Society Ellisbrige Ahmedabad</t>
  </si>
  <si>
    <t>M01807</t>
  </si>
  <si>
    <t>MULJIBHAI</t>
  </si>
  <si>
    <t>VANKER</t>
  </si>
  <si>
    <t>LALJIBH</t>
  </si>
  <si>
    <t>Deputy Town Planners Office Parekhs Compound Lal Darwaja Ahmedabad</t>
  </si>
  <si>
    <t>M01830</t>
  </si>
  <si>
    <t>MADHURAVANI</t>
  </si>
  <si>
    <t>VEMULAPALLI</t>
  </si>
  <si>
    <t>BASAVESWARA</t>
  </si>
  <si>
    <t>W/o V Basavesswara Rao South Mopour Nellore Taj &amp; Dt</t>
  </si>
  <si>
    <t>M01834</t>
  </si>
  <si>
    <t>MUNISHA</t>
  </si>
  <si>
    <t>WERLAL</t>
  </si>
  <si>
    <t>MARWAHA</t>
  </si>
  <si>
    <t>GUMANI</t>
  </si>
  <si>
    <t>9 Haweli House Tamta Mohalla Almora</t>
  </si>
  <si>
    <t>263601</t>
  </si>
  <si>
    <t>M01889</t>
  </si>
  <si>
    <t>MANU</t>
  </si>
  <si>
    <t>DHAWAN</t>
  </si>
  <si>
    <t>M01909</t>
  </si>
  <si>
    <t>9/1-b, Shriji Baug Society Behind Navrangpura Police Station Navrangpura Ahmedabad</t>
  </si>
  <si>
    <t>M01943</t>
  </si>
  <si>
    <t>MUBEEN</t>
  </si>
  <si>
    <t>HADI</t>
  </si>
  <si>
    <t>20 Mayfair Churchgate Bombay</t>
  </si>
  <si>
    <t>M02021</t>
  </si>
  <si>
    <t>MITESH</t>
  </si>
  <si>
    <t>KUMARCHIMANBHAI</t>
  </si>
  <si>
    <t>CHIMANBHAI</t>
  </si>
  <si>
    <t>Desai Sheri Petlad</t>
  </si>
  <si>
    <t>M02115</t>
  </si>
  <si>
    <t>MANIKALA</t>
  </si>
  <si>
    <t>LALKAZI</t>
  </si>
  <si>
    <t>GURNG</t>
  </si>
  <si>
    <t>C/o L K Gurng Security Officer Nda Khadak Wasla Pune</t>
  </si>
  <si>
    <t>411023</t>
  </si>
  <si>
    <t>M02220</t>
  </si>
  <si>
    <t>MINAXI</t>
  </si>
  <si>
    <t>JIVATLAL</t>
  </si>
  <si>
    <t>C/o G J Dalal Siri Hirachandji B Jain 136 Kailash Society Ashram Rd Ahmedabad</t>
  </si>
  <si>
    <t>M02226</t>
  </si>
  <si>
    <t>BHANJI</t>
  </si>
  <si>
    <t>C/o Dr D H Nanda 1 Matrusmriti Chheda Rd Opp Dedhi Niwas Dombivli E</t>
  </si>
  <si>
    <t>421201</t>
  </si>
  <si>
    <t>M02245</t>
  </si>
  <si>
    <t>PATIL</t>
  </si>
  <si>
    <t>VISHRAM</t>
  </si>
  <si>
    <t>Bearbulls Investment Centre 93 Kunj Society Alkapuri Baroda</t>
  </si>
  <si>
    <t>M02277</t>
  </si>
  <si>
    <t>C/o Photo Emporium 19/21 Bora Bazar Street V T Bombay</t>
  </si>
  <si>
    <t>M02331</t>
  </si>
  <si>
    <t>MANJIT</t>
  </si>
  <si>
    <t>RAKKAR</t>
  </si>
  <si>
    <t>C/o Mr P C Bhalla Nishkam Milap Chowk Jalandhar</t>
  </si>
  <si>
    <t>144001</t>
  </si>
  <si>
    <t>M02383</t>
  </si>
  <si>
    <t>BHIKHALAL</t>
  </si>
  <si>
    <t>TATARIYA</t>
  </si>
  <si>
    <t>BHIKLAL</t>
  </si>
  <si>
    <t>Prajapatiwas Sheri No 4 Laxmipura At &amp; Post &amp; Ta Palanpur Dist Banaskantha N Guj</t>
  </si>
  <si>
    <t>385002</t>
  </si>
  <si>
    <t>M02467</t>
  </si>
  <si>
    <t>NANAK</t>
  </si>
  <si>
    <t>137 Moni Baba Jhansi U P</t>
  </si>
  <si>
    <t>283001</t>
  </si>
  <si>
    <t>M02468</t>
  </si>
  <si>
    <t>PHILIP</t>
  </si>
  <si>
    <t>THOMAS</t>
  </si>
  <si>
    <t>Flat No.302,clover Dale B Bldg., Koregaon Park, South Extension Road Kawde Wadi.maharashtra Pune.</t>
  </si>
  <si>
    <t>411001</t>
  </si>
  <si>
    <t>M02603</t>
  </si>
  <si>
    <t>MINU</t>
  </si>
  <si>
    <t>SHAILESH</t>
  </si>
  <si>
    <t>18/a Panchshil Society Usmanpura Ahmedabad</t>
  </si>
  <si>
    <t>M02624</t>
  </si>
  <si>
    <t>MINOR</t>
  </si>
  <si>
    <t>AALINAJAYBHAI</t>
  </si>
  <si>
    <t>AJAYBHAI</t>
  </si>
  <si>
    <t>Gautam Trading Co. Sales Office., 488,27, L.k. Trust Bldg., Revdi Bazar.,ahmedabad</t>
  </si>
  <si>
    <t>M02654</t>
  </si>
  <si>
    <t>ARBINDA</t>
  </si>
  <si>
    <t>28 Girish Ghosh Sarani 1st Floor Hakimpara Po Siliguri Dt Darjeeling North Bengal</t>
  </si>
  <si>
    <t>M02666</t>
  </si>
  <si>
    <t>MAMA</t>
  </si>
  <si>
    <t>ABDEALLY</t>
  </si>
  <si>
    <t>93., August Kranti Marg Mama Chambers  Bombay</t>
  </si>
  <si>
    <t>400036</t>
  </si>
  <si>
    <t>M02669</t>
  </si>
  <si>
    <t>MATHIAS</t>
  </si>
  <si>
    <t>AE</t>
  </si>
  <si>
    <t>JM</t>
  </si>
  <si>
    <t>B4, Eden Hall Doctor Annie Besant Road Bombay</t>
  </si>
  <si>
    <t>M02680</t>
  </si>
  <si>
    <t>MALA</t>
  </si>
  <si>
    <t>PUNDALIK</t>
  </si>
  <si>
    <t>TENDULKAR</t>
  </si>
  <si>
    <t>Satsang Co-op Society Sector 9a Plot 32 Flat No 14 3rd Floor Vashi New Bombay</t>
  </si>
  <si>
    <t>M02705</t>
  </si>
  <si>
    <t>CHOWDHURY</t>
  </si>
  <si>
    <t>KROY</t>
  </si>
  <si>
    <t>53/8 Dharmatala Lane Sibpore Howrah</t>
  </si>
  <si>
    <t>M02723</t>
  </si>
  <si>
    <t>MAHAVEER</t>
  </si>
  <si>
    <t>CHAMPAWAT</t>
  </si>
  <si>
    <t>RAJMAL</t>
  </si>
  <si>
    <t>C/o Vinod Gowadia B 1 Parvati Kunj 3rd Daulat Nagar Borivali E Bombay</t>
  </si>
  <si>
    <t>M02756</t>
  </si>
  <si>
    <t>MADHU</t>
  </si>
  <si>
    <t>YOGESH</t>
  </si>
  <si>
    <t>213 C/b Mian Wali Colony Gurgaon</t>
  </si>
  <si>
    <t>M02768</t>
  </si>
  <si>
    <t>MADHUSUDAN</t>
  </si>
  <si>
    <t>MODANI</t>
  </si>
  <si>
    <t>SUKHDEV</t>
  </si>
  <si>
    <t>C/o Modani &amp; Co Share Broker 15 Stock Exchange Building 3-6-275 Himayatnagar Hyderabad</t>
  </si>
  <si>
    <t>500029</t>
  </si>
  <si>
    <t>M02781</t>
  </si>
  <si>
    <t>MITHLESH</t>
  </si>
  <si>
    <t>RAVINDER</t>
  </si>
  <si>
    <t>Ac - Iii/20c Shalimar Bagh New Delhi</t>
  </si>
  <si>
    <t>M02835</t>
  </si>
  <si>
    <t>Tayal &amp; Co. Grover Mansion 3/17-a,iii Rd Floor.asaf Ali Road. New Delhi</t>
  </si>
  <si>
    <t>M02836</t>
  </si>
  <si>
    <t>PRIYAVADAN</t>
  </si>
  <si>
    <t>Plot No. 1223/2. Sector : 7d Gandhinagar Gujarat.</t>
  </si>
  <si>
    <t>M02838</t>
  </si>
  <si>
    <t>KOTHARI</t>
  </si>
  <si>
    <t>LAKSHMANSINGH</t>
  </si>
  <si>
    <t>205, Rajniketan "a" Opp. Polychem. S.v. Road Goregaon(west) Bombay.</t>
  </si>
  <si>
    <t>M02860</t>
  </si>
  <si>
    <t>MONIKA</t>
  </si>
  <si>
    <t>MEHRA</t>
  </si>
  <si>
    <t>9, Rail Vihar Pitampura Delhi</t>
  </si>
  <si>
    <t>M02867</t>
  </si>
  <si>
    <t>AGRAWAL</t>
  </si>
  <si>
    <t>202 "y" Block Kidwai Nagar Kanpur</t>
  </si>
  <si>
    <t>208011</t>
  </si>
  <si>
    <t>M02883</t>
  </si>
  <si>
    <t>2226 Masjid Khazoor Dharampura Delhi</t>
  </si>
  <si>
    <t>M02897</t>
  </si>
  <si>
    <t>MUNESH</t>
  </si>
  <si>
    <t>BANSI</t>
  </si>
  <si>
    <t>4/5 T C, New Moti Nagar New Delhi</t>
  </si>
  <si>
    <t>M02908</t>
  </si>
  <si>
    <t>NEELAM</t>
  </si>
  <si>
    <t>97 Hindu Para Alwar</t>
  </si>
  <si>
    <t>N00139</t>
  </si>
  <si>
    <t>NEMANI</t>
  </si>
  <si>
    <t>LIVANGSTON</t>
  </si>
  <si>
    <t>NEHANI</t>
  </si>
  <si>
    <t>DAVID</t>
  </si>
  <si>
    <t>LIVINGSTON</t>
  </si>
  <si>
    <t>C/o R K Khanna &amp; Associates Chartered Acct 402 Regent Chamber Nariman Point Bombay</t>
  </si>
  <si>
    <t>400021</t>
  </si>
  <si>
    <t>N00150</t>
  </si>
  <si>
    <t>NIRUPAU</t>
  </si>
  <si>
    <t>3-4-13/1 Dr Bhumanna Marg Kachiguda Hyderabad</t>
  </si>
  <si>
    <t>500027</t>
  </si>
  <si>
    <t>N00229</t>
  </si>
  <si>
    <t>NAHID</t>
  </si>
  <si>
    <t>DANGRA</t>
  </si>
  <si>
    <t>C/o M/s Ahmed Oomer Bhoy 2a/3 Asap Ali Road Kundan Mansion New Delhi</t>
  </si>
  <si>
    <t>N00299</t>
  </si>
  <si>
    <t>NIRMAL</t>
  </si>
  <si>
    <t>2c Block 5 Mandir Marg New Delhi</t>
  </si>
  <si>
    <t>N00310</t>
  </si>
  <si>
    <t>NARABADA</t>
  </si>
  <si>
    <t>RAJESHWAR</t>
  </si>
  <si>
    <t>BHARGAV</t>
  </si>
  <si>
    <t>257 Mani Ram Ji Kothi Ka Rasta Ram Ganj Bazar Jaipur</t>
  </si>
  <si>
    <t>N00318</t>
  </si>
  <si>
    <t>NISHA</t>
  </si>
  <si>
    <t>GHIA</t>
  </si>
  <si>
    <t>CH</t>
  </si>
  <si>
    <t>53 Viveka Nand Road Calcutta</t>
  </si>
  <si>
    <t>N00354</t>
  </si>
  <si>
    <t>NIRMALA</t>
  </si>
  <si>
    <t>CHANDER</t>
  </si>
  <si>
    <t>91-a Kamla Nagar Delhi</t>
  </si>
  <si>
    <t>N00369</t>
  </si>
  <si>
    <t>GOWRISHANKAR</t>
  </si>
  <si>
    <t>NANJUNDA</t>
  </si>
  <si>
    <t>Kwality Biscuits 72/1 B H S Main Road P B No 461 Shankarapuram Bangalore</t>
  </si>
  <si>
    <t>N00396</t>
  </si>
  <si>
    <t>D G 843 Sarojini Nagar N Delhi</t>
  </si>
  <si>
    <t>N00427</t>
  </si>
  <si>
    <t>NIVEDAN</t>
  </si>
  <si>
    <t>SANTA</t>
  </si>
  <si>
    <t>G4/3 Indra Nagar Jamshedpur Bihar</t>
  </si>
  <si>
    <t>831008</t>
  </si>
  <si>
    <t>N00519</t>
  </si>
  <si>
    <t>NAWAL</t>
  </si>
  <si>
    <t>KAPUR</t>
  </si>
  <si>
    <t>KRISHEN</t>
  </si>
  <si>
    <t>34/b Dda Flats Phase I Masjid Moth New Delhi</t>
  </si>
  <si>
    <t>N00523</t>
  </si>
  <si>
    <t>NARENDER</t>
  </si>
  <si>
    <t>58/e Magzine Road Majnu Ka Tilla Delji</t>
  </si>
  <si>
    <t>110054</t>
  </si>
  <si>
    <t>N00608</t>
  </si>
  <si>
    <t>RAJENDRA</t>
  </si>
  <si>
    <t>234 Avas Vikas Colony Ganga Enclave Jhusi No 2 Jhusi Allahabad</t>
  </si>
  <si>
    <t>221506</t>
  </si>
  <si>
    <t>N00641</t>
  </si>
  <si>
    <t>NILESH</t>
  </si>
  <si>
    <t>BHAGAT</t>
  </si>
  <si>
    <t>SACHINDRA</t>
  </si>
  <si>
    <t>C/o Prakash H Shah's House Vaniyawad Chhani Dist Baroda</t>
  </si>
  <si>
    <t>N00653</t>
  </si>
  <si>
    <t>NATVERLAL</t>
  </si>
  <si>
    <t>Block No 62/6 Old Municipal Staff Qtrs O/s Shahpur Gate Dudheshver Road Ahmedabad</t>
  </si>
  <si>
    <t>N00730</t>
  </si>
  <si>
    <t>DHADDA</t>
  </si>
  <si>
    <t>REM</t>
  </si>
  <si>
    <t>28b/c Sohan Shikha Near Sindhi Ke Factory Men Hosp Rd Adarshnagar Jaipur</t>
  </si>
  <si>
    <t>N00754</t>
  </si>
  <si>
    <t>NAVANKUMAR</t>
  </si>
  <si>
    <t>9 Shalibhadra Society Near Kamboi Nagar Beh S T Workshop Mehsana</t>
  </si>
  <si>
    <t>384002</t>
  </si>
  <si>
    <t>N00783</t>
  </si>
  <si>
    <t>PRABHU</t>
  </si>
  <si>
    <t>MUKUND</t>
  </si>
  <si>
    <t>88 4th Main Malleswaram Bangalore</t>
  </si>
  <si>
    <t>N00892</t>
  </si>
  <si>
    <t>NATVARLAL</t>
  </si>
  <si>
    <t>PURUSHOTTAM</t>
  </si>
  <si>
    <t>2277 Motipole Kachhiashery Jamalpur Ahmedabad</t>
  </si>
  <si>
    <t>N00900</t>
  </si>
  <si>
    <t>NARINDER</t>
  </si>
  <si>
    <t>PALKAUR</t>
  </si>
  <si>
    <t>MALHI</t>
  </si>
  <si>
    <t>JIT</t>
  </si>
  <si>
    <t>4c- Park Lane New Delhi</t>
  </si>
  <si>
    <t>N00902</t>
  </si>
  <si>
    <t>SACHDEVA</t>
  </si>
  <si>
    <t>SURINDER</t>
  </si>
  <si>
    <t>384 L (a), Model Town, Jalandhar Punjab</t>
  </si>
  <si>
    <t>144003</t>
  </si>
  <si>
    <t>N00990</t>
  </si>
  <si>
    <t>NEENA</t>
  </si>
  <si>
    <t>SAREEN</t>
  </si>
  <si>
    <t>A-1 Greater Kailash Enclave Ii New Delhi</t>
  </si>
  <si>
    <t>N01011</t>
  </si>
  <si>
    <t>NESSIM</t>
  </si>
  <si>
    <t>SION</t>
  </si>
  <si>
    <t>EZAIR</t>
  </si>
  <si>
    <t>Shalimar Bldg 216 Marine Drive Bombay</t>
  </si>
  <si>
    <t>N01078</t>
  </si>
  <si>
    <t>SMAHALINGAM</t>
  </si>
  <si>
    <t>16 Bank Of Baroda Street Ambattur Madras</t>
  </si>
  <si>
    <t>600053</t>
  </si>
  <si>
    <t>N01090</t>
  </si>
  <si>
    <t>NALINKANI</t>
  </si>
  <si>
    <t>Indralok B Building 2nd Floor Flat No 7 Old Nagardas Road Andheri East Bombay</t>
  </si>
  <si>
    <t>N01092</t>
  </si>
  <si>
    <t>C/o A A Sheth 309 Veena Vihar 17 A Flank Road Sion Bombay</t>
  </si>
  <si>
    <t>N01107</t>
  </si>
  <si>
    <t>NISHRIN</t>
  </si>
  <si>
    <t>MOHA</t>
  </si>
  <si>
    <t>MEDHEESAIN</t>
  </si>
  <si>
    <t>MOHAMEDHUSSAIN</t>
  </si>
  <si>
    <t>Ready Mrey Bldg No 2 2nd Floor Room No11 Clora Road Byculla Bombay No 8</t>
  </si>
  <si>
    <t>N01261</t>
  </si>
  <si>
    <t>KAKULBHAI</t>
  </si>
  <si>
    <t>KAKUBHAI</t>
  </si>
  <si>
    <t>C-205/206 Shri Hari Megha Co-op Hsg Soc Ltd 9th Carter Road Borivali E Bombay</t>
  </si>
  <si>
    <t>N01267</t>
  </si>
  <si>
    <t>14 Laxmi Niwas Society Ellisbridge Ahmedabad</t>
  </si>
  <si>
    <t>N01306</t>
  </si>
  <si>
    <t>NANDKISHORE</t>
  </si>
  <si>
    <t>PALLOD</t>
  </si>
  <si>
    <t>NATHAMAL</t>
  </si>
  <si>
    <t>Sarala 38 Vishnwamitra Colony Eranalawana Pune</t>
  </si>
  <si>
    <t>N01313</t>
  </si>
  <si>
    <t>SANTKUMAR</t>
  </si>
  <si>
    <t>C/o B L Joshi Tamrakoot L B S Marg Bhandup Bombay</t>
  </si>
  <si>
    <t>400078</t>
  </si>
  <si>
    <t>N01392</t>
  </si>
  <si>
    <t>NAMITA</t>
  </si>
  <si>
    <t>CHOPRA</t>
  </si>
  <si>
    <t>SATISHKUMAR</t>
  </si>
  <si>
    <t>7 Prem Court Dinshaw Vatcha Road Bombay</t>
  </si>
  <si>
    <t>N01441</t>
  </si>
  <si>
    <t>NEEPA</t>
  </si>
  <si>
    <t>KISAN</t>
  </si>
  <si>
    <t>703 Prahlad 17 Linking Road Santa-cruz W Bombay</t>
  </si>
  <si>
    <t>N01475</t>
  </si>
  <si>
    <t>NAFEESH</t>
  </si>
  <si>
    <t>Indag Rubber Limited Bhiwadi Dist. Alwar Rajasthan</t>
  </si>
  <si>
    <t>N01668</t>
  </si>
  <si>
    <t>NAVAL</t>
  </si>
  <si>
    <t>C-46., Tilak Nagar., Jaipur</t>
  </si>
  <si>
    <t>N01672</t>
  </si>
  <si>
    <t>NAGARAJ</t>
  </si>
  <si>
    <t>NADIG</t>
  </si>
  <si>
    <t>RAMARAO</t>
  </si>
  <si>
    <t>NADIGAR</t>
  </si>
  <si>
    <t>399 17th Main Road Iv T Block Jayanagar Bangalore</t>
  </si>
  <si>
    <t>560041</t>
  </si>
  <si>
    <t>N01709</t>
  </si>
  <si>
    <t>NIKESH</t>
  </si>
  <si>
    <t>22 Bharat Nagar Society Opp Old Municipal Qtr O/s Shahpur Gate Ahmedabad</t>
  </si>
  <si>
    <t>N01725</t>
  </si>
  <si>
    <t>NARENDRAKUMAR</t>
  </si>
  <si>
    <t>BAROT</t>
  </si>
  <si>
    <t>RAMKRISHANA</t>
  </si>
  <si>
    <t>D-2 Rushika Apartment Shahi Bag Ahmedabad</t>
  </si>
  <si>
    <t>N01726</t>
  </si>
  <si>
    <t>NITA</t>
  </si>
  <si>
    <t>TRIVEDI</t>
  </si>
  <si>
    <t>Block No 24/5 "chh" Type Sector 21 Gandhinagar Gujarat</t>
  </si>
  <si>
    <t>382021</t>
  </si>
  <si>
    <t>N01746</t>
  </si>
  <si>
    <t>NARSHIBHAI</t>
  </si>
  <si>
    <t>HINGU</t>
  </si>
  <si>
    <t>JETHABHAI</t>
  </si>
  <si>
    <t>42 Sarvoday Nagar Sector 30 Gandhinagar Gujarat</t>
  </si>
  <si>
    <t>382030</t>
  </si>
  <si>
    <t>N01751</t>
  </si>
  <si>
    <t>768 Ashok Chowk Adarsh Nagar Jaipur Rajasthan</t>
  </si>
  <si>
    <t>N01761</t>
  </si>
  <si>
    <t>NILAM</t>
  </si>
  <si>
    <t>C-7\157 S.d.a. Hauzkhas New Delhi</t>
  </si>
  <si>
    <t>N01763</t>
  </si>
  <si>
    <t>C-156, Anand Vihar Delhi</t>
  </si>
  <si>
    <t>N01782</t>
  </si>
  <si>
    <t>NEERU</t>
  </si>
  <si>
    <t>PANKAJ</t>
  </si>
  <si>
    <t>G-1, Green Park Extension New Delhi</t>
  </si>
  <si>
    <t>N01825</t>
  </si>
  <si>
    <t>C-7/157,s.d.a Hauz Khas New Delhi</t>
  </si>
  <si>
    <t>NO1763</t>
  </si>
  <si>
    <t>A-215 Meera Bagh Outer Ring Road Near Paschim Vihar New Delhi</t>
  </si>
  <si>
    <t>110041</t>
  </si>
  <si>
    <t>O00176</t>
  </si>
  <si>
    <t>59-b Majitha Road Amritsar</t>
  </si>
  <si>
    <t>O00183</t>
  </si>
  <si>
    <t>SHARAN</t>
  </si>
  <si>
    <t>18a Old Jawahar Nagar Ladowali Road Jalandhar</t>
  </si>
  <si>
    <t>O00203</t>
  </si>
  <si>
    <t>PRODOSH</t>
  </si>
  <si>
    <t>SHJAGDISHNARAYAN</t>
  </si>
  <si>
    <t>CHOWDH</t>
  </si>
  <si>
    <t>H-11 Bali Nagar New Delhi</t>
  </si>
  <si>
    <t>P00001</t>
  </si>
  <si>
    <t>PARDHASARADHI</t>
  </si>
  <si>
    <t>ATTILI</t>
  </si>
  <si>
    <t>ATCHUTARAMIAH</t>
  </si>
  <si>
    <t>C-10 Shree Ganesh Co Op Hsg Society Mithagar Rod Mulund West Bombay</t>
  </si>
  <si>
    <t>P00119</t>
  </si>
  <si>
    <t>SHIVCHARAN</t>
  </si>
  <si>
    <t>7 Vipul Apartments Tagore Road Santa Cruz W Bombay</t>
  </si>
  <si>
    <t>P00122</t>
  </si>
  <si>
    <t>PARDEEP</t>
  </si>
  <si>
    <t>HAKIM</t>
  </si>
  <si>
    <t>F-3/1 Model Town Delhi</t>
  </si>
  <si>
    <t>P00144</t>
  </si>
  <si>
    <t>PUSHPA</t>
  </si>
  <si>
    <t>BHATI</t>
  </si>
  <si>
    <t>House No 1704 Jailal Munshi Ka Rasta 3rd Cross Purani Basti Jaipur Raj</t>
  </si>
  <si>
    <t>P00173</t>
  </si>
  <si>
    <t>GAVISHI</t>
  </si>
  <si>
    <t>C/o P C Bavishi 207 Vardhman Appartment Near Navyug College Rander Road Surat</t>
  </si>
  <si>
    <t>395009</t>
  </si>
  <si>
    <t>P00270</t>
  </si>
  <si>
    <t>DUJARI</t>
  </si>
  <si>
    <t>CHANDJI</t>
  </si>
  <si>
    <t>5-b Basant Vihar 17/s Block A New Alipore Calcutta</t>
  </si>
  <si>
    <t>700053</t>
  </si>
  <si>
    <t>P00277</t>
  </si>
  <si>
    <t>JOSEPH</t>
  </si>
  <si>
    <t>Ad-94 Shalimar Bagh New Delhi</t>
  </si>
  <si>
    <t>110033</t>
  </si>
  <si>
    <t>P00303</t>
  </si>
  <si>
    <t>DAPATARDAR</t>
  </si>
  <si>
    <t>C2/4 New India Staff Qtrs 37 C D Barkwala Marg Andheri West Bombay</t>
  </si>
  <si>
    <t>P00368</t>
  </si>
  <si>
    <t>PUSPABEN</t>
  </si>
  <si>
    <t>DHIRAJLAL</t>
  </si>
  <si>
    <t>KOTAK</t>
  </si>
  <si>
    <t>HIMATLAL</t>
  </si>
  <si>
    <t>2 Kotak Street Diwali Kutir Rajkot</t>
  </si>
  <si>
    <t>P00419</t>
  </si>
  <si>
    <t>PRAMOD</t>
  </si>
  <si>
    <t>SARANLAL</t>
  </si>
  <si>
    <t>111a/348 Ashok Nagar Kanpur</t>
  </si>
  <si>
    <t>P00473</t>
  </si>
  <si>
    <t>PADAJA</t>
  </si>
  <si>
    <t>C/o N.b. Joshi 5-d, Badrinath Anushakti Nagar Bombay</t>
  </si>
  <si>
    <t>400094</t>
  </si>
  <si>
    <t>P00580</t>
  </si>
  <si>
    <t>PRITI</t>
  </si>
  <si>
    <t>379 Kucha Bulaqui Begam Dariba Kalan Delhi</t>
  </si>
  <si>
    <t>P00586</t>
  </si>
  <si>
    <t>PRBHA</t>
  </si>
  <si>
    <t>VRATI</t>
  </si>
  <si>
    <t>Bombay Trading &amp; Co 1010/1 Lord Ganj Jabalpur Mp</t>
  </si>
  <si>
    <t>P00589</t>
  </si>
  <si>
    <t>PRAMILA</t>
  </si>
  <si>
    <t>257 Mani Ram Ji Ki Kothi Ka Rasta Ram Ganj Bazar Jaipur</t>
  </si>
  <si>
    <t>P00602</t>
  </si>
  <si>
    <t>CHANDRAPD</t>
  </si>
  <si>
    <t>C/o R C P Sinha Alttc Colony Qr No Iii/44 Alttc P&amp;t Ghaziabad U P</t>
  </si>
  <si>
    <t>201002</t>
  </si>
  <si>
    <t>P00653</t>
  </si>
  <si>
    <t>BAFNA</t>
  </si>
  <si>
    <t>MANGI</t>
  </si>
  <si>
    <t>C/o Shantilal Bros 7 Kasi Chetty Lane Madras</t>
  </si>
  <si>
    <t>P00725</t>
  </si>
  <si>
    <t>PALLABHA</t>
  </si>
  <si>
    <t>DASGUPTA</t>
  </si>
  <si>
    <t>MANI</t>
  </si>
  <si>
    <t>61 Engineer Regiment C/o 56 Apo</t>
  </si>
  <si>
    <t>P00750</t>
  </si>
  <si>
    <t>PRADIP</t>
  </si>
  <si>
    <t>PARESH</t>
  </si>
  <si>
    <t>32-a/20, Suren Sarkar Road Calcutta :</t>
  </si>
  <si>
    <t>700010</t>
  </si>
  <si>
    <t>P00756</t>
  </si>
  <si>
    <t>Be- 90 (west) Shalimar Bagh New Delhi.</t>
  </si>
  <si>
    <t>P00759</t>
  </si>
  <si>
    <t>PRAPHOOL</t>
  </si>
  <si>
    <t>P00812</t>
  </si>
  <si>
    <t>ABHAYKUMAR</t>
  </si>
  <si>
    <t>Block No 7 A Wing Building No 1 Ganjawala Apartment Borivli Bombay</t>
  </si>
  <si>
    <t>P00818</t>
  </si>
  <si>
    <t>PRAVIN</t>
  </si>
  <si>
    <t>KUMARM</t>
  </si>
  <si>
    <t>West View No 2 Khetwadi 10th Lane 2nd Floor Room No 17 Bombay</t>
  </si>
  <si>
    <t>P00828</t>
  </si>
  <si>
    <t>A N Mittal &amp; Co 47 Ram Nagar New Delhi</t>
  </si>
  <si>
    <t>P00882</t>
  </si>
  <si>
    <t>PROMOD</t>
  </si>
  <si>
    <t>TOSHNIWAL</t>
  </si>
  <si>
    <t>JAWAHARMAL</t>
  </si>
  <si>
    <t>M/s Kailash Tea Traders 17/a Collector Ganj Kanpur</t>
  </si>
  <si>
    <t>P00901</t>
  </si>
  <si>
    <t>PURNIMA</t>
  </si>
  <si>
    <t>KUMARI</t>
  </si>
  <si>
    <t>VERMA</t>
  </si>
  <si>
    <t>Iii/31 Gandhi Nagar Jaipur</t>
  </si>
  <si>
    <t>302015</t>
  </si>
  <si>
    <t>P00906</t>
  </si>
  <si>
    <t>PARVEEN</t>
  </si>
  <si>
    <t>C/o B R Marble &amp; Sanitary Shop Inside Hall Gate Amritsar</t>
  </si>
  <si>
    <t>P00908</t>
  </si>
  <si>
    <t>PARRYMOHAN</t>
  </si>
  <si>
    <t>MOKHERJEE</t>
  </si>
  <si>
    <t>C/o Amit Ray &amp; Co Chartered Acctts 5 B Sardar Patel Marg Allahabad</t>
  </si>
  <si>
    <t>P01016</t>
  </si>
  <si>
    <t>PRABHA</t>
  </si>
  <si>
    <t>9 Ashok Nagar Poona</t>
  </si>
  <si>
    <t>411007</t>
  </si>
  <si>
    <t>P01024</t>
  </si>
  <si>
    <t>PRATIBHA</t>
  </si>
  <si>
    <t>NERKAR</t>
  </si>
  <si>
    <t>BHALCHANDRA</t>
  </si>
  <si>
    <t>60 Prabhat Bldg Near Agripada Police Station Bombay</t>
  </si>
  <si>
    <t>P01065</t>
  </si>
  <si>
    <t>PURSHOTTAMDAS</t>
  </si>
  <si>
    <t>C/o United Ccycle Stores 566 Main Road Solapur</t>
  </si>
  <si>
    <t>413007</t>
  </si>
  <si>
    <t>P01265</t>
  </si>
  <si>
    <t>PARMINDER</t>
  </si>
  <si>
    <t>GURCHARAN</t>
  </si>
  <si>
    <t>58 Bharat Nagar Ludhiana</t>
  </si>
  <si>
    <t>P01314</t>
  </si>
  <si>
    <t>KASHMIRILAL</t>
  </si>
  <si>
    <t>A/4 Sunita Housing Society Opp Nakhwa School Thana East Bombay</t>
  </si>
  <si>
    <t>P01396</t>
  </si>
  <si>
    <t>PARSHOTAM</t>
  </si>
  <si>
    <t>130 Kilokri Near Masjid Po Jang Pura New Delhi</t>
  </si>
  <si>
    <t>P01412</t>
  </si>
  <si>
    <t>PRATAP</t>
  </si>
  <si>
    <t>AJMERA</t>
  </si>
  <si>
    <t>1/9 Uma Sut Flats Behind Nava Vikas Gruh Paldi Ahmedabad</t>
  </si>
  <si>
    <t>P01413</t>
  </si>
  <si>
    <t>KARULKAR</t>
  </si>
  <si>
    <t>C-7 Raghuvir Co Op Hsg Soc Ltd Near Nakhawa High School Thane East</t>
  </si>
  <si>
    <t>P01434</t>
  </si>
  <si>
    <t>UNARAYANAN</t>
  </si>
  <si>
    <t>A-304, Nilgiri Gardens Sector 24, Cbd Belapur Cbd, Navi Mumbai</t>
  </si>
  <si>
    <t>400614</t>
  </si>
  <si>
    <t>P01510</t>
  </si>
  <si>
    <t>WANTI</t>
  </si>
  <si>
    <t>HANS</t>
  </si>
  <si>
    <t>159 Vir Nagar Delhi</t>
  </si>
  <si>
    <t>P01578</t>
  </si>
  <si>
    <t>PERVEEN</t>
  </si>
  <si>
    <t>BALA</t>
  </si>
  <si>
    <t>VERMANI</t>
  </si>
  <si>
    <t>Lic Of India 429 Model Town Bahadurgarh Rohtak</t>
  </si>
  <si>
    <t>124507</t>
  </si>
  <si>
    <t>P01594</t>
  </si>
  <si>
    <t>PRAVERCHANDRA</t>
  </si>
  <si>
    <t>BHAGILAL</t>
  </si>
  <si>
    <t>1302 Pate Pole Chokte Dhanasutas Pole Valupur Ahmedabad</t>
  </si>
  <si>
    <t>P01627</t>
  </si>
  <si>
    <t>PARMASHWAR</t>
  </si>
  <si>
    <t>C/o Jamnadas Virji &amp; Sons Sharesand Stock Brokers 8/812 Sto Ck Ex Tower Dalal St Fort Bombay</t>
  </si>
  <si>
    <t>P01736</t>
  </si>
  <si>
    <t>POOBCHAND</t>
  </si>
  <si>
    <t>137 Chandni Chowk Near Moti Bazar Above United Bank Of India Chandni Chowk Delhi</t>
  </si>
  <si>
    <t>P01767</t>
  </si>
  <si>
    <t>PALLAVUR</t>
  </si>
  <si>
    <t>UNIKKAT</t>
  </si>
  <si>
    <t>JANARDHANAN</t>
  </si>
  <si>
    <t>EACHARAN</t>
  </si>
  <si>
    <t>I-8 Mig Flats Prasad Nagar Phase Ii New Delhi</t>
  </si>
  <si>
    <t>P01791</t>
  </si>
  <si>
    <t>PRABHO</t>
  </si>
  <si>
    <t>31-g Navnit Bhardawadi Andheri West Bombay</t>
  </si>
  <si>
    <t>P01813</t>
  </si>
  <si>
    <t>PRITY</t>
  </si>
  <si>
    <t>JANI</t>
  </si>
  <si>
    <t>BHADRAYU</t>
  </si>
  <si>
    <t>48 Iind Floor Janpath New Delhi</t>
  </si>
  <si>
    <t>P01847</t>
  </si>
  <si>
    <t>PREMILABEN</t>
  </si>
  <si>
    <t>1301 Jadabhagat S Pole Dariapur Ahmedabad</t>
  </si>
  <si>
    <t>P01860</t>
  </si>
  <si>
    <t>MULJI</t>
  </si>
  <si>
    <t>TANNA</t>
  </si>
  <si>
    <t>Ground Floor Rati Lodge Dr Ambedkar Road Dadar Bombay</t>
  </si>
  <si>
    <t>P01925</t>
  </si>
  <si>
    <t>PRAVINKUMAR</t>
  </si>
  <si>
    <t>CHAMPAKLAL</t>
  </si>
  <si>
    <t>Tower Bazar Anand</t>
  </si>
  <si>
    <t>P02010</t>
  </si>
  <si>
    <t>35 Malipura Main Road Indore M P</t>
  </si>
  <si>
    <t>452007</t>
  </si>
  <si>
    <t>P02065</t>
  </si>
  <si>
    <t>LAXMIPRASAD</t>
  </si>
  <si>
    <t>2/7 Gujarat Housing Board Nr Raipur Mills Ahmedabad</t>
  </si>
  <si>
    <t>380021</t>
  </si>
  <si>
    <t>P02096</t>
  </si>
  <si>
    <t>PREMA</t>
  </si>
  <si>
    <t>SESHADRI</t>
  </si>
  <si>
    <t>Ai-15 Safdar Jang Enclave New Delhi</t>
  </si>
  <si>
    <t>P02098</t>
  </si>
  <si>
    <t>MANSUKHLAL</t>
  </si>
  <si>
    <t>DHANSUKHLAL</t>
  </si>
  <si>
    <t>Soni Falia At &amp; Po Kadod Ta Bardoli Dist Surat</t>
  </si>
  <si>
    <t>394335</t>
  </si>
  <si>
    <t>P02113</t>
  </si>
  <si>
    <t>C/o S C Dhawan C-104 Geetanjali Apartments Vikas Marg Extension Delhi</t>
  </si>
  <si>
    <t>P02153</t>
  </si>
  <si>
    <t>PAHILAJ</t>
  </si>
  <si>
    <t>JAVA</t>
  </si>
  <si>
    <t>503 Sumati Apartments Sarvodaya Nagar Mulund Bombay</t>
  </si>
  <si>
    <t>P02164</t>
  </si>
  <si>
    <t>PERVEZ</t>
  </si>
  <si>
    <t>PIROJSHA</t>
  </si>
  <si>
    <t>JESIA</t>
  </si>
  <si>
    <t>C/o Mrs Roshan Rana Mistry Sethna Bhabha Bldg Banaji Five Temple Compound Bombay</t>
  </si>
  <si>
    <t>P02169</t>
  </si>
  <si>
    <t>A1-15 Safdarjang Enclave New Delhi</t>
  </si>
  <si>
    <t>P02171</t>
  </si>
  <si>
    <t>TOPA</t>
  </si>
  <si>
    <t>Row House No 1 Hill Gardens S No 58/1 &amp; 58/2 Opp Tiku-ji-ni-wadi Chitalsar Manpada Thane (maharashtra)</t>
  </si>
  <si>
    <t>400607</t>
  </si>
  <si>
    <t>P02173</t>
  </si>
  <si>
    <t>T-188 Gali No. 2 Goutam Puri  New Seelam Pur Delhi</t>
  </si>
  <si>
    <t>P02217</t>
  </si>
  <si>
    <t>PRIYA</t>
  </si>
  <si>
    <t>3  Thiruvengadam Street R A Puram Madras</t>
  </si>
  <si>
    <t>600028</t>
  </si>
  <si>
    <t>P02221</t>
  </si>
  <si>
    <t>LANGAR</t>
  </si>
  <si>
    <t>RN</t>
  </si>
  <si>
    <t>C/o Ncc Directorate Delhi Old Secretariat Building, Civil Lines, Delhi.</t>
  </si>
  <si>
    <t>P02232</t>
  </si>
  <si>
    <t>PRAGNYA</t>
  </si>
  <si>
    <t>RAWAL</t>
  </si>
  <si>
    <t>JITENDRABHAI</t>
  </si>
  <si>
    <t>Royal Diamond Park 7e Ist Floor Datta Mandir Rd Jakola Pipe Line Santacruz E Bombay</t>
  </si>
  <si>
    <t>400055</t>
  </si>
  <si>
    <t>P02248</t>
  </si>
  <si>
    <t>DEVIDAS</t>
  </si>
  <si>
    <t>Plot 307 Sector 23 Gandhinagar Gujarat</t>
  </si>
  <si>
    <t>382023</t>
  </si>
  <si>
    <t>P02293</t>
  </si>
  <si>
    <t>KHOKLE</t>
  </si>
  <si>
    <t>C/o House No 879/a Opp Auxilium Convent Sewri Cross Road Wadala Bombay</t>
  </si>
  <si>
    <t>400031</t>
  </si>
  <si>
    <t>P02296</t>
  </si>
  <si>
    <t>PAVAN</t>
  </si>
  <si>
    <t>D-18 Grren Park Extension New Delhi</t>
  </si>
  <si>
    <t>P02324</t>
  </si>
  <si>
    <t>PKVARMA</t>
  </si>
  <si>
    <t>VARMA</t>
  </si>
  <si>
    <t>Bhabha Hostel A.l.t.t.c Ghaziabad U.p</t>
  </si>
  <si>
    <t>P02337</t>
  </si>
  <si>
    <t>RATAN</t>
  </si>
  <si>
    <t>109, Maugal Vihar Gopalpura By Pass Jaipur</t>
  </si>
  <si>
    <t>R00001</t>
  </si>
  <si>
    <t>KHEMKA</t>
  </si>
  <si>
    <t>15th Mile Stone Palam Gurgaon Road Gurgaon Haryana</t>
  </si>
  <si>
    <t>R00002</t>
  </si>
  <si>
    <t>RATNA</t>
  </si>
  <si>
    <t>INDRADEV</t>
  </si>
  <si>
    <t>10-5-39/6, Nai Basti Masah Tank Hyderabad</t>
  </si>
  <si>
    <t>500028</t>
  </si>
  <si>
    <t>R00102</t>
  </si>
  <si>
    <t>ROHIT</t>
  </si>
  <si>
    <t>C/o C P Diwan 117/12 L Block Pandu Nagar Kanpur</t>
  </si>
  <si>
    <t>R00137</t>
  </si>
  <si>
    <t>RAMCHANDRA</t>
  </si>
  <si>
    <t>SOBHRAJ</t>
  </si>
  <si>
    <t>21 Good Luck Society Ahuja Bhavan Near Aradhana High School Maninagar Ahmedabad</t>
  </si>
  <si>
    <t>R00141</t>
  </si>
  <si>
    <t>BHALLA</t>
  </si>
  <si>
    <t>BRAT</t>
  </si>
  <si>
    <t>C/o. D.b. Bhalla A-201  (annexe) Defence Colony Meerut</t>
  </si>
  <si>
    <t>R00205</t>
  </si>
  <si>
    <t>BHASI</t>
  </si>
  <si>
    <t>PRAKKULAM</t>
  </si>
  <si>
    <t>Mphd S Office Fact Cd Ambalamedu P O Via Cochin Kerala</t>
  </si>
  <si>
    <t>682303</t>
  </si>
  <si>
    <t>R00208</t>
  </si>
  <si>
    <t>RAVIKUMAR</t>
  </si>
  <si>
    <t>BUDUGUNTAE</t>
  </si>
  <si>
    <t>SSURYANARAGANA</t>
  </si>
  <si>
    <t>CHETTY</t>
  </si>
  <si>
    <t>No 14 Model House Street No 4 Indira Nagar Mysore</t>
  </si>
  <si>
    <t>570010</t>
  </si>
  <si>
    <t>R00225</t>
  </si>
  <si>
    <t>Shilpa C H Society Navghar B 7 Sane Guruji Nagar Mulund E Bombay</t>
  </si>
  <si>
    <t>R00261</t>
  </si>
  <si>
    <t>HINGORANI</t>
  </si>
  <si>
    <t>BJ</t>
  </si>
  <si>
    <t>A/22 Jangpura Extension New Delhi</t>
  </si>
  <si>
    <t>R00272</t>
  </si>
  <si>
    <t>RITA</t>
  </si>
  <si>
    <t>BHOGILAL</t>
  </si>
  <si>
    <t>A1 Yamuna Chhaya Co Hsg Soc G. Gupta Road,joshi Wadi Dombivli-west,thane Maharashtra</t>
  </si>
  <si>
    <t>421202</t>
  </si>
  <si>
    <t>R00292</t>
  </si>
  <si>
    <t>BAHADUR</t>
  </si>
  <si>
    <t>RANJIT</t>
  </si>
  <si>
    <t>K-37  Sector Xi Noida Dist. Ghaziabad (u.p.)</t>
  </si>
  <si>
    <t>R00304</t>
  </si>
  <si>
    <t>RETA</t>
  </si>
  <si>
    <t>97 Glf Links New Delhi</t>
  </si>
  <si>
    <t>R00310</t>
  </si>
  <si>
    <t>RAMKRISHNA</t>
  </si>
  <si>
    <t>Room No 22 Hazi Habib Bldg Dr Ambedkar Road Dadar Bombay</t>
  </si>
  <si>
    <t>R00353</t>
  </si>
  <si>
    <t>SAINDHI</t>
  </si>
  <si>
    <t>193 Hari Sadan W K Road Meerut  U P</t>
  </si>
  <si>
    <t>R00363</t>
  </si>
  <si>
    <t>SHBRIJ</t>
  </si>
  <si>
    <t>S-492 Greater Kailash No 1 New Delhi</t>
  </si>
  <si>
    <t>R00393</t>
  </si>
  <si>
    <t>Flat No 36 Rajdhani Nikunj 94 Indraprastha Extn Patparganj Delhi</t>
  </si>
  <si>
    <t>R00402</t>
  </si>
  <si>
    <t>KHANDELWAL</t>
  </si>
  <si>
    <t>JANARIN</t>
  </si>
  <si>
    <t>Sanjay Tex 44 Godown St Ma</t>
  </si>
  <si>
    <t>R00406</t>
  </si>
  <si>
    <t>CHANDRAPRASAD</t>
  </si>
  <si>
    <t>SAH</t>
  </si>
  <si>
    <t>BANSHI</t>
  </si>
  <si>
    <t>Junebandh Road Baidynath  Deoghar Dist Deoghar Bihar</t>
  </si>
  <si>
    <t>800000</t>
  </si>
  <si>
    <t>R00440</t>
  </si>
  <si>
    <t>RANADHIR</t>
  </si>
  <si>
    <t>DEY</t>
  </si>
  <si>
    <t>KSHITISH</t>
  </si>
  <si>
    <t>Flat-3b Type V Anushakti Abashan Sector 1 Block A F Salt Lake Salt Lane Calcutta</t>
  </si>
  <si>
    <t>700064</t>
  </si>
  <si>
    <t>R00495</t>
  </si>
  <si>
    <t>ARHA</t>
  </si>
  <si>
    <t>RAGHUNATH</t>
  </si>
  <si>
    <t>DEO</t>
  </si>
  <si>
    <t>C/o New Medical Stores Po Bali St Falna Rajasthan</t>
  </si>
  <si>
    <t>306701</t>
  </si>
  <si>
    <t>R00524</t>
  </si>
  <si>
    <t>BHUTRA</t>
  </si>
  <si>
    <t>POOSHARAM</t>
  </si>
  <si>
    <t>C/o M/s Mohan Textiles Udaipura Bazar Pali  Raj</t>
  </si>
  <si>
    <t>306401</t>
  </si>
  <si>
    <t>R00528</t>
  </si>
  <si>
    <t>GOVINDRAJAN</t>
  </si>
  <si>
    <t>RAMAKRISHNA</t>
  </si>
  <si>
    <t>NAIDU</t>
  </si>
  <si>
    <t>C-1 Sitra Staff Quarters Civil Aerodrome P O Coimbatore</t>
  </si>
  <si>
    <t>641014</t>
  </si>
  <si>
    <t>R00615</t>
  </si>
  <si>
    <t>GURUNATH</t>
  </si>
  <si>
    <t>DATTRAM</t>
  </si>
  <si>
    <t>C/o Mr V G Desai B-1/212 Bee Jumbo Darshan Co-op Hsg Soc Ltd Bombay</t>
  </si>
  <si>
    <t>R00680</t>
  </si>
  <si>
    <t>RAVINDRA</t>
  </si>
  <si>
    <t>310, Sai Prasad S V Savarkar Marg Dadar Bombay</t>
  </si>
  <si>
    <t>400028</t>
  </si>
  <si>
    <t>R00691</t>
  </si>
  <si>
    <t>RASIKLAL</t>
  </si>
  <si>
    <t>LALLUBHAI</t>
  </si>
  <si>
    <t>A/301 Vardhaman Darshan Jamli Gali Sv Rd Borivli West Bombay</t>
  </si>
  <si>
    <t>R00734</t>
  </si>
  <si>
    <t>RENU</t>
  </si>
  <si>
    <t>4321/3 Ansri Road Darya Ganj New Delhi</t>
  </si>
  <si>
    <t>R00777</t>
  </si>
  <si>
    <t>REKHA</t>
  </si>
  <si>
    <t>LALIT</t>
  </si>
  <si>
    <t>5/19 Nehra Gali Nai Ki Mandi Agra</t>
  </si>
  <si>
    <t>282002</t>
  </si>
  <si>
    <t>R00780</t>
  </si>
  <si>
    <t>SHRIM</t>
  </si>
  <si>
    <t>R00794</t>
  </si>
  <si>
    <t>BR</t>
  </si>
  <si>
    <t>B-232 Greater Kailash I New Delhi</t>
  </si>
  <si>
    <t>R00871</t>
  </si>
  <si>
    <t>House No 3396 Street No 18 New Madhopuri Ludhiana</t>
  </si>
  <si>
    <t>R00877</t>
  </si>
  <si>
    <t>SUDARSHAN</t>
  </si>
  <si>
    <t>C/o S K Kapur House No 1489 Wazir Nagar New Delhi</t>
  </si>
  <si>
    <t>R00888</t>
  </si>
  <si>
    <t>CHAUDHRY</t>
  </si>
  <si>
    <t>HAMIT</t>
  </si>
  <si>
    <t>F-37 Ashok Vihar Phase I Delhi</t>
  </si>
  <si>
    <t>R01008</t>
  </si>
  <si>
    <t>RAJANI</t>
  </si>
  <si>
    <t>MANECK</t>
  </si>
  <si>
    <t>Union Bank Of India Sdmh Branch Bapu Nagar Jaipur</t>
  </si>
  <si>
    <t>R01116</t>
  </si>
  <si>
    <t>RANGANATH</t>
  </si>
  <si>
    <t>KUDUR</t>
  </si>
  <si>
    <t>JAGANNATHIAH</t>
  </si>
  <si>
    <t>3rd Block Jayanagar Banglaore</t>
  </si>
  <si>
    <t>560011</t>
  </si>
  <si>
    <t>R01117</t>
  </si>
  <si>
    <t>MOHATA</t>
  </si>
  <si>
    <t>49/1 Netaji Subhas Road Liluah Howrah  W B</t>
  </si>
  <si>
    <t>711204</t>
  </si>
  <si>
    <t>R01162</t>
  </si>
  <si>
    <t>RAJKUMAR</t>
  </si>
  <si>
    <t>KISANDAS</t>
  </si>
  <si>
    <t>POKHARNA</t>
  </si>
  <si>
    <t>Inspectorate Of Mily Explosives Hef Kirkee Pune</t>
  </si>
  <si>
    <t>411003</t>
  </si>
  <si>
    <t>R01200</t>
  </si>
  <si>
    <t>Bc 55 Shalimar Bagh Delhi</t>
  </si>
  <si>
    <t>R01247</t>
  </si>
  <si>
    <t>WAZIR</t>
  </si>
  <si>
    <t>H No 33 Gali No 2 Hussain Pura W Amritsar</t>
  </si>
  <si>
    <t>R01291</t>
  </si>
  <si>
    <t>RATANBAI</t>
  </si>
  <si>
    <t>KHANA</t>
  </si>
  <si>
    <t>SAHERCHAND</t>
  </si>
  <si>
    <t>Sector 4/eb, 7 Type Complex 7/1-1st Floor Flat No 2 Kalamboli New Bombay</t>
  </si>
  <si>
    <t>410218</t>
  </si>
  <si>
    <t>R01318</t>
  </si>
  <si>
    <t>RANKA</t>
  </si>
  <si>
    <t>4332 Singh Sabha Street Near Kikas Bazar Bathinda Punjab</t>
  </si>
  <si>
    <t>151005</t>
  </si>
  <si>
    <t>R01333</t>
  </si>
  <si>
    <t>DHARAMPAUL</t>
  </si>
  <si>
    <t>Flat No. 69-a Block No. C-3-a Janakpuri New Delhi</t>
  </si>
  <si>
    <t>R01393</t>
  </si>
  <si>
    <t>RASHMI</t>
  </si>
  <si>
    <t>MUKHI</t>
  </si>
  <si>
    <t>Chandralok A 402 J Mehta Road Bombay</t>
  </si>
  <si>
    <t>R01416</t>
  </si>
  <si>
    <t>F-40 Rajouri Garden New Delhi</t>
  </si>
  <si>
    <t>R01424</t>
  </si>
  <si>
    <t>MATHRADAS</t>
  </si>
  <si>
    <t>HINDUJA</t>
  </si>
  <si>
    <t>MATHRASDAS</t>
  </si>
  <si>
    <t>C-14 Joshi Appartments Lalubhai Park Road Andheri West Bombay</t>
  </si>
  <si>
    <t>R01461</t>
  </si>
  <si>
    <t>MUTHU</t>
  </si>
  <si>
    <t>RANGASAMI</t>
  </si>
  <si>
    <t>21 Makkinam Patti Road Pollachi</t>
  </si>
  <si>
    <t>642001</t>
  </si>
  <si>
    <t>R01500</t>
  </si>
  <si>
    <t>KANSHI</t>
  </si>
  <si>
    <t>Parkash Sons Watch Co Kotwali Bazar Ambala City</t>
  </si>
  <si>
    <t>134002</t>
  </si>
  <si>
    <t>R01597</t>
  </si>
  <si>
    <t>PIARI</t>
  </si>
  <si>
    <t>E-141 B K Dutt Colony Near Jor Bagh New Delhi</t>
  </si>
  <si>
    <t>R01687</t>
  </si>
  <si>
    <t>PRASADCHANDRASHANKAR</t>
  </si>
  <si>
    <t>PAT</t>
  </si>
  <si>
    <t>NEAR</t>
  </si>
  <si>
    <t>BHUDARPURA</t>
  </si>
  <si>
    <t>B-1 Ambawadi Flats Near Bhudarpura Ahmedabad</t>
  </si>
  <si>
    <t>R01701</t>
  </si>
  <si>
    <t>BHAROSEY</t>
  </si>
  <si>
    <t>C/o Alok Iron Stores Moosa Nagar Kanpur Dehat</t>
  </si>
  <si>
    <t>209208</t>
  </si>
  <si>
    <t>R01715</t>
  </si>
  <si>
    <t>RAVI</t>
  </si>
  <si>
    <t>AYODHYAPERSHAD</t>
  </si>
  <si>
    <t>563/23/2 Chiragupta Nagar Near Singar Nagar Lucknow</t>
  </si>
  <si>
    <t>226005</t>
  </si>
  <si>
    <t>R01717</t>
  </si>
  <si>
    <t>RAMCHARAN</t>
  </si>
  <si>
    <t>M/s Om Prakash Rajendra Pd Santar No 1 Sabalgarh</t>
  </si>
  <si>
    <t>476229</t>
  </si>
  <si>
    <t>R01719</t>
  </si>
  <si>
    <t>G-21 Preet Vihar Vikas Marg Delhi</t>
  </si>
  <si>
    <t>R01729</t>
  </si>
  <si>
    <t>RUSHIKANT</t>
  </si>
  <si>
    <t>12,kamal Appartment Daxini Society Maninagar Ahemdabad</t>
  </si>
  <si>
    <t>R01738</t>
  </si>
  <si>
    <t>KRISHNAN</t>
  </si>
  <si>
    <t>10 Parthasaratam Gardens Off K R Road Madras</t>
  </si>
  <si>
    <t>R01825</t>
  </si>
  <si>
    <t>R01867</t>
  </si>
  <si>
    <t>111 Narayan Dhuru Street Meerut</t>
  </si>
  <si>
    <t>R02015</t>
  </si>
  <si>
    <t>R02024</t>
  </si>
  <si>
    <t>SHARADAMMA</t>
  </si>
  <si>
    <t>NANJUNDAPPA</t>
  </si>
  <si>
    <t>Soumya 284 17 Cross Sadashiva Nagar Bangalore</t>
  </si>
  <si>
    <t>560080</t>
  </si>
  <si>
    <t>R02026</t>
  </si>
  <si>
    <t>86/295 G T Road Anwar Ganj Kanpur</t>
  </si>
  <si>
    <t>208003</t>
  </si>
  <si>
    <t>R02042</t>
  </si>
  <si>
    <t>RAJARAM</t>
  </si>
  <si>
    <t>HANUMAN</t>
  </si>
  <si>
    <t>Fort Gloster Inds Ltd 207 Anand Chambers Nr High Court Rly Crossing Navrangpura Ahmedabad</t>
  </si>
  <si>
    <t>R02047</t>
  </si>
  <si>
    <t>New Bank Of India Johari Bazar Jaipur</t>
  </si>
  <si>
    <t>R02061</t>
  </si>
  <si>
    <t>BIRLA</t>
  </si>
  <si>
    <t>JETHMAL</t>
  </si>
  <si>
    <t>C/o State Bank Of India Main Branch Nagaur Rajasthan</t>
  </si>
  <si>
    <t>341001</t>
  </si>
  <si>
    <t>R02069</t>
  </si>
  <si>
    <t>BHOITE</t>
  </si>
  <si>
    <t>503-a Lands End Lokhandwala Complex Four Banlow Andheri W</t>
  </si>
  <si>
    <t>R02070</t>
  </si>
  <si>
    <t>RUPA</t>
  </si>
  <si>
    <t>RASILAL</t>
  </si>
  <si>
    <t>6 Keshav Kunj 199 B Gujarat Society Sion Bombay</t>
  </si>
  <si>
    <t>R02090</t>
  </si>
  <si>
    <t>RADHE</t>
  </si>
  <si>
    <t>DHARM</t>
  </si>
  <si>
    <t>State Bank Of Patiala Po Khadhi Asram Panipat</t>
  </si>
  <si>
    <t>132104</t>
  </si>
  <si>
    <t>R02104</t>
  </si>
  <si>
    <t>R02130</t>
  </si>
  <si>
    <t>RANA</t>
  </si>
  <si>
    <t>AMBARAM</t>
  </si>
  <si>
    <t>Trikam Nagar Karanj Gaon Swastik Socy Ist Floor Plot 16 Lambe Hanuman R Surat</t>
  </si>
  <si>
    <t>395006</t>
  </si>
  <si>
    <t>R02148</t>
  </si>
  <si>
    <t>RAVEENDRAN</t>
  </si>
  <si>
    <t>THUPPALA</t>
  </si>
  <si>
    <t>K-5 /12 Krupa Complex Ramakrishnapuram Po Secunderabad.</t>
  </si>
  <si>
    <t>R02192</t>
  </si>
  <si>
    <t>REWJI</t>
  </si>
  <si>
    <t>2-c Neelambur 28b Shakespeare Sarani Calcutta</t>
  </si>
  <si>
    <t>700017</t>
  </si>
  <si>
    <t>R02199</t>
  </si>
  <si>
    <t>UMANGAL</t>
  </si>
  <si>
    <t>UMANGLAL</t>
  </si>
  <si>
    <t>12/2 Sadhna Nager Kareli Baug Baroda</t>
  </si>
  <si>
    <t>R02213</t>
  </si>
  <si>
    <t>RAJNAJA</t>
  </si>
  <si>
    <t>LABHAYA</t>
  </si>
  <si>
    <t>C/o Sh. R.l. Verma Qr.no. C -94.sector "d" Lda Colony (kanpur Road) Lucknow</t>
  </si>
  <si>
    <t>226012</t>
  </si>
  <si>
    <t>R02219</t>
  </si>
  <si>
    <t>11 Mangat Ram Colony L B S Marg Bhandup Bombay</t>
  </si>
  <si>
    <t>R02221</t>
  </si>
  <si>
    <t>VAISH</t>
  </si>
  <si>
    <t>Vaish Niwas Kabir Marg Bani Park Jaipur</t>
  </si>
  <si>
    <t>R02224</t>
  </si>
  <si>
    <t>RAJINI</t>
  </si>
  <si>
    <t>VALIRAMANI</t>
  </si>
  <si>
    <t>JHAMAN</t>
  </si>
  <si>
    <t>VALIRAMAN</t>
  </si>
  <si>
    <t>C/o Mr J D Valiramani J S O T B R L Sector 30 Chandigarh</t>
  </si>
  <si>
    <t>160020</t>
  </si>
  <si>
    <t>R02233</t>
  </si>
  <si>
    <t>RANEDRA</t>
  </si>
  <si>
    <t>P-3 Sastri Bhawan Dey St 2nd Floor Suite No 6 Calcutta</t>
  </si>
  <si>
    <t>700012</t>
  </si>
  <si>
    <t>R02290</t>
  </si>
  <si>
    <t>BHAVSAR</t>
  </si>
  <si>
    <t>NARANDAR</t>
  </si>
  <si>
    <t>442/a Vachlisheri Raipur Ahmedabad</t>
  </si>
  <si>
    <t>R02418</t>
  </si>
  <si>
    <t>RANJEET</t>
  </si>
  <si>
    <t>155 Gopal Nagar Napur Road Ghaziabad Up</t>
  </si>
  <si>
    <t>R02440</t>
  </si>
  <si>
    <t>SHRENIK</t>
  </si>
  <si>
    <t>G-9 Arihant Nagar Memnagar Ahmedabad</t>
  </si>
  <si>
    <t>380052</t>
  </si>
  <si>
    <t>R02558</t>
  </si>
  <si>
    <t>RANJANBEN</t>
  </si>
  <si>
    <t>MUKUNDLAL</t>
  </si>
  <si>
    <t>5 Bhawani Peth Pune</t>
  </si>
  <si>
    <t>411002</t>
  </si>
  <si>
    <t>R02589</t>
  </si>
  <si>
    <t>SEHGAL</t>
  </si>
  <si>
    <t>B-18 Sector K Aliganj Lucknow</t>
  </si>
  <si>
    <t>226020</t>
  </si>
  <si>
    <t>R02608</t>
  </si>
  <si>
    <t>Flat No-6 Building No-f1 Shirine Garden Opposite Iti Road Anudh Pune</t>
  </si>
  <si>
    <t>R02620</t>
  </si>
  <si>
    <t>REKHABEN</t>
  </si>
  <si>
    <t>KESHAVLAL</t>
  </si>
  <si>
    <t>NAGARDAS</t>
  </si>
  <si>
    <t>35 Bharat Society Surendra Nagar</t>
  </si>
  <si>
    <t>363001</t>
  </si>
  <si>
    <t>R02641</t>
  </si>
  <si>
    <t>C/o Lt Cdr R B Singh Adns (ops) Dir Of Naval Signals Rm No 2 C Wing Nhq Sena Bhawan New Delhi</t>
  </si>
  <si>
    <t>R02666</t>
  </si>
  <si>
    <t>PARASWANI</t>
  </si>
  <si>
    <t>Crescent Apt 3rd Floor Flat No 111 Block B Palli Hill Khar Bombay</t>
  </si>
  <si>
    <t>R02667</t>
  </si>
  <si>
    <t>LALJINALAL</t>
  </si>
  <si>
    <t>JINALAL</t>
  </si>
  <si>
    <t>12 Laxmidas Wadi Opp Church Sat Rasta Arthur Road Bombay</t>
  </si>
  <si>
    <t>R02727</t>
  </si>
  <si>
    <t>SURYAKANT</t>
  </si>
  <si>
    <t>C/o S P Shah 15 Hind Co-op Soc Satrunjay 3rd Floor Sion West Bombay</t>
  </si>
  <si>
    <t>R02731</t>
  </si>
  <si>
    <t>5 Devashish Apts Opp Navjivan Press Near Gujarat Vidyapith Ahmedabad</t>
  </si>
  <si>
    <t>R02762</t>
  </si>
  <si>
    <t>DIWAN</t>
  </si>
  <si>
    <t>21b/8 New Rohtak Road New Delhi</t>
  </si>
  <si>
    <t>R02971</t>
  </si>
  <si>
    <t>K-1 Green Park Extension New Delhi</t>
  </si>
  <si>
    <t>R03001</t>
  </si>
  <si>
    <t>CHARAN</t>
  </si>
  <si>
    <t>K-1 Green Park Extn New Delhi</t>
  </si>
  <si>
    <t>R03017</t>
  </si>
  <si>
    <t>RAMNIKBHAI</t>
  </si>
  <si>
    <t>SHAMJIBHAI</t>
  </si>
  <si>
    <t>VAGHANI</t>
  </si>
  <si>
    <t>105 Dwarkapuri Society Junagadh Gujarat</t>
  </si>
  <si>
    <t>362001</t>
  </si>
  <si>
    <t>R03018</t>
  </si>
  <si>
    <t>DEVIPRASAD</t>
  </si>
  <si>
    <t>PRASADMATULAL</t>
  </si>
  <si>
    <t>3c/1 Sonawala Building Tardeo Bombay</t>
  </si>
  <si>
    <t>R03114</t>
  </si>
  <si>
    <t>R03116</t>
  </si>
  <si>
    <t>TRILOK</t>
  </si>
  <si>
    <t>952 Gali Nai Basti Kucha Pati Ram Bazar Sita Ram Delhi</t>
  </si>
  <si>
    <t>R03126</t>
  </si>
  <si>
    <t>RATI</t>
  </si>
  <si>
    <t>DAYAMA</t>
  </si>
  <si>
    <t>Vill: Milk Pur Gujar., P.o. Khijuriwas., Dist. Alwar (rajasthan)</t>
  </si>
  <si>
    <t>R03156</t>
  </si>
  <si>
    <t>KN</t>
  </si>
  <si>
    <t>1c-198 Nit Faridabad Haryana</t>
  </si>
  <si>
    <t>121001</t>
  </si>
  <si>
    <t>R03162</t>
  </si>
  <si>
    <t>RAJANIKANT</t>
  </si>
  <si>
    <t>SUTARIA</t>
  </si>
  <si>
    <t>SANKAL</t>
  </si>
  <si>
    <t>7., Jain Merchant Society., Paldi., Ahmedabad</t>
  </si>
  <si>
    <t>R03167</t>
  </si>
  <si>
    <t>VASUDEVAN</t>
  </si>
  <si>
    <t>RAJAMANICHAY</t>
  </si>
  <si>
    <t>287., Main Road Shevapet Salem</t>
  </si>
  <si>
    <t>636002</t>
  </si>
  <si>
    <t>R03174</t>
  </si>
  <si>
    <t>MAHADEVAN</t>
  </si>
  <si>
    <t>No.25, Aecs Layout Narayan Sadan ,1 Main Ii Stage, Aswathnagar Bangalore.</t>
  </si>
  <si>
    <t>560094</t>
  </si>
  <si>
    <t>R03222</t>
  </si>
  <si>
    <t>RAMILABEN</t>
  </si>
  <si>
    <t>RAMESHKUMAR</t>
  </si>
  <si>
    <t>1301/1 Sumer Tower Love Lane Byculla Bombay</t>
  </si>
  <si>
    <t>R03239</t>
  </si>
  <si>
    <t>BALKISAN</t>
  </si>
  <si>
    <t>SARDA</t>
  </si>
  <si>
    <t>M/s Srikisan Sitaram Sarda Sarda Lane</t>
  </si>
  <si>
    <t>R03246</t>
  </si>
  <si>
    <t>VAKHARIA</t>
  </si>
  <si>
    <t>11 Bhagirathi Niwas Ramchandra Lane Malad West Bombay</t>
  </si>
  <si>
    <t>R03263</t>
  </si>
  <si>
    <t>KUNHIRAMAN</t>
  </si>
  <si>
    <t>1182/88 E Tushara Mali Colony Kolhapur</t>
  </si>
  <si>
    <t>416002</t>
  </si>
  <si>
    <t>R03289</t>
  </si>
  <si>
    <t>BAID</t>
  </si>
  <si>
    <t>SAWANTMALL</t>
  </si>
  <si>
    <t>Jalpac India Limited 2nd Floor 25 Ballygunge Circular Road Calcutta</t>
  </si>
  <si>
    <t>700019</t>
  </si>
  <si>
    <t>R03290</t>
  </si>
  <si>
    <t>RAJAMMA</t>
  </si>
  <si>
    <t>SATYANARAYANA</t>
  </si>
  <si>
    <t>No 47(new No 36) 3rd Cross Swimming Pool Extension Malleswaram Bangalore</t>
  </si>
  <si>
    <t>R03291</t>
  </si>
  <si>
    <t>RICHA</t>
  </si>
  <si>
    <t>DALMIA</t>
  </si>
  <si>
    <t>13 Krishna Society Ellis Bridge Ahmedabad</t>
  </si>
  <si>
    <t>R03303</t>
  </si>
  <si>
    <t>RASIKBHAI</t>
  </si>
  <si>
    <t>I</t>
  </si>
  <si>
    <t>R03308</t>
  </si>
  <si>
    <t>RAJYSHREE</t>
  </si>
  <si>
    <t>27, Rajdhani Nikunj 94 I.p.exten Delhi.</t>
  </si>
  <si>
    <t>R03348</t>
  </si>
  <si>
    <t>9, Rail Vihar Opp 16, Sharda Niketan Pitampura New Delhi</t>
  </si>
  <si>
    <t>R03353</t>
  </si>
  <si>
    <t>SUMAN</t>
  </si>
  <si>
    <t>82-b, Udham Singh Nagar Ludhiana</t>
  </si>
  <si>
    <t>R03366</t>
  </si>
  <si>
    <t>MOTICHAND</t>
  </si>
  <si>
    <t>405 Rajamala 87-b, Near Pean Sea Road Mumbai</t>
  </si>
  <si>
    <t>R03367</t>
  </si>
  <si>
    <t>RUPAM</t>
  </si>
  <si>
    <t>RAJENDER</t>
  </si>
  <si>
    <t>U A Palace 1061/70, Deva Ram Park Tri Nagar Delhi</t>
  </si>
  <si>
    <t>110035</t>
  </si>
  <si>
    <t>R03383</t>
  </si>
  <si>
    <t>R03384</t>
  </si>
  <si>
    <t>SHANTI</t>
  </si>
  <si>
    <t>R03385</t>
  </si>
  <si>
    <t>RAJANDER</t>
  </si>
  <si>
    <t>1036/68, Deva Ram Park Tri Nagar Delhi</t>
  </si>
  <si>
    <t>R03388</t>
  </si>
  <si>
    <t>1036/68 Tri Nagar Deya Ram Park Delhi</t>
  </si>
  <si>
    <t>R03389</t>
  </si>
  <si>
    <t>1036/68 Deva Ram Park Tri Nagar Delhi</t>
  </si>
  <si>
    <t>R03390</t>
  </si>
  <si>
    <t>ROSHAN</t>
  </si>
  <si>
    <t>KATHPAL</t>
  </si>
  <si>
    <t>SHDURGADAS</t>
  </si>
  <si>
    <t>28/125, West Patel Nagar New Delhi</t>
  </si>
  <si>
    <t>R03395</t>
  </si>
  <si>
    <t>SARDARI</t>
  </si>
  <si>
    <t>B-3/63 Safdarjang Enclave New Delhi</t>
  </si>
  <si>
    <t>S00001</t>
  </si>
  <si>
    <t>SESHAMBAL</t>
  </si>
  <si>
    <t>SAHASRANAMAN</t>
  </si>
  <si>
    <t>1775 Raghuvar Pura No 2 Gali No 2 Gandhi Nagar Delhi</t>
  </si>
  <si>
    <t>110031</t>
  </si>
  <si>
    <t>S00101</t>
  </si>
  <si>
    <t>SHOEB</t>
  </si>
  <si>
    <t>WAJID</t>
  </si>
  <si>
    <t>C/o G A Jolli 118 Sundri Mohan 1 Venue Calcutta</t>
  </si>
  <si>
    <t>700014</t>
  </si>
  <si>
    <t>S00151</t>
  </si>
  <si>
    <t>AMARLAL</t>
  </si>
  <si>
    <t>SEWARAM</t>
  </si>
  <si>
    <t>17 Sait Colony 3b Land Mark Ist Street Egmore Madras</t>
  </si>
  <si>
    <t>600008</t>
  </si>
  <si>
    <t>S00152</t>
  </si>
  <si>
    <t>Er-25 Inder Puri New Delhi</t>
  </si>
  <si>
    <t>S00214</t>
  </si>
  <si>
    <t>SWARAN</t>
  </si>
  <si>
    <t>C/o Mr P K  Bhalla 11/9 West Patel Nagar New Delhi</t>
  </si>
  <si>
    <t>S00219</t>
  </si>
  <si>
    <t>Sector 3/196 R K Puram New Delhi</t>
  </si>
  <si>
    <t>S00330</t>
  </si>
  <si>
    <t>BULSARA</t>
  </si>
  <si>
    <t>FRAMROZE</t>
  </si>
  <si>
    <t>At &amp; Post Nargol Dist Baulsar</t>
  </si>
  <si>
    <t>396135</t>
  </si>
  <si>
    <t>S00421</t>
  </si>
  <si>
    <t>CHAMPALAL</t>
  </si>
  <si>
    <t>SASHMAL</t>
  </si>
  <si>
    <t>S00552</t>
  </si>
  <si>
    <t>SEKHAR</t>
  </si>
  <si>
    <t>CHAUDHURI</t>
  </si>
  <si>
    <t>Sr. Engineer Qr. No.c-33 (nh-iii) P.o. Vindhyanagar, Distt. Sidhi Madhya Pradesh :</t>
  </si>
  <si>
    <t>486885</t>
  </si>
  <si>
    <t>S00576</t>
  </si>
  <si>
    <t>1/9369., West Rohtas Nagar Shahdara Delhi</t>
  </si>
  <si>
    <t>S00658</t>
  </si>
  <si>
    <t>2532 Bagdawad Pakhalini Pole Raipur Ahmedabad</t>
  </si>
  <si>
    <t>S00709</t>
  </si>
  <si>
    <t>SHANTABEN</t>
  </si>
  <si>
    <t>BALCHAND</t>
  </si>
  <si>
    <t>Vardhman Bhuwan Opp Church Navrang Society Godhra</t>
  </si>
  <si>
    <t>389001</t>
  </si>
  <si>
    <t>S00717</t>
  </si>
  <si>
    <t>CHHABILDAS</t>
  </si>
  <si>
    <t>TADKESHWARWAL</t>
  </si>
  <si>
    <t>4/3777 Kharadi Sheri Zampa Bazar Surat</t>
  </si>
  <si>
    <t>S00729</t>
  </si>
  <si>
    <t>RAMJI</t>
  </si>
  <si>
    <t>6 Gandhi Market Purohit Ji Ka Katla Jaipur</t>
  </si>
  <si>
    <t>S00736</t>
  </si>
  <si>
    <t>SUMITRA</t>
  </si>
  <si>
    <t>S00740</t>
  </si>
  <si>
    <t>SUGANTI</t>
  </si>
  <si>
    <t>RAMAYAN</t>
  </si>
  <si>
    <t>Nc-03 Iffco Township Phulpur Unit Po Ghianagar Distt Allahabad</t>
  </si>
  <si>
    <t>212404</t>
  </si>
  <si>
    <t>S00771</t>
  </si>
  <si>
    <t>SHAKUNTLA</t>
  </si>
  <si>
    <t>SK</t>
  </si>
  <si>
    <t>D/o Sh S K Dalal Radha Swami Bldg Jagat Colony Bhiwani</t>
  </si>
  <si>
    <t>125021</t>
  </si>
  <si>
    <t>S00780</t>
  </si>
  <si>
    <t>SHARAD</t>
  </si>
  <si>
    <t>DAVE</t>
  </si>
  <si>
    <t>NIRANJAN</t>
  </si>
  <si>
    <t>C/o N K Dave Bank Of Baroda Nichi Bagh Baranasi</t>
  </si>
  <si>
    <t>S00788</t>
  </si>
  <si>
    <t>RAMSARAN</t>
  </si>
  <si>
    <t>C\0 P K Bansal 225 Saraswatikunj Aptt Plot No 25 I P Extn Patparganj Delhi</t>
  </si>
  <si>
    <t>S00817</t>
  </si>
  <si>
    <t>SABIRA</t>
  </si>
  <si>
    <t>DOSSA</t>
  </si>
  <si>
    <t>SHAUKAT</t>
  </si>
  <si>
    <t>17 Golf Links Union Park Khar Bombay</t>
  </si>
  <si>
    <t>S00846</t>
  </si>
  <si>
    <t>SHAUKATALI</t>
  </si>
  <si>
    <t>RAHIMTOOLA</t>
  </si>
  <si>
    <t>S00854</t>
  </si>
  <si>
    <t>SSUKLA</t>
  </si>
  <si>
    <t>CALCUTTA</t>
  </si>
  <si>
    <t>80 Park Street Calcutta West Bengal</t>
  </si>
  <si>
    <t>S00911</t>
  </si>
  <si>
    <t>SITA</t>
  </si>
  <si>
    <t>MANAK</t>
  </si>
  <si>
    <t>Mahaveer General Store Tripolia Bazar Jaipur</t>
  </si>
  <si>
    <t>S00914</t>
  </si>
  <si>
    <t>GODARA</t>
  </si>
  <si>
    <t>1868 Ram Pura Hissar</t>
  </si>
  <si>
    <t>125001</t>
  </si>
  <si>
    <t>S00917</t>
  </si>
  <si>
    <t>SURANA</t>
  </si>
  <si>
    <t>ABIR</t>
  </si>
  <si>
    <t>C/o Gautam Chand Rajesh Kumar 33 Armenian Street Calcutta</t>
  </si>
  <si>
    <t>S00991</t>
  </si>
  <si>
    <t>FARASRAM</t>
  </si>
  <si>
    <t>BHIKHABHAI</t>
  </si>
  <si>
    <t>1618 Fata Talao Bharuch</t>
  </si>
  <si>
    <t>392001</t>
  </si>
  <si>
    <t>S01024</t>
  </si>
  <si>
    <t>C/o Silkreen Products India Gol Para Chhatta Bazar Mathura</t>
  </si>
  <si>
    <t>281001</t>
  </si>
  <si>
    <t>S01081</t>
  </si>
  <si>
    <t>GUJRAL</t>
  </si>
  <si>
    <t>GUJRAJ</t>
  </si>
  <si>
    <t>H No 342 N-2 Road Harjender Nagar Kanpur U P</t>
  </si>
  <si>
    <t>208007</t>
  </si>
  <si>
    <t>S01125</t>
  </si>
  <si>
    <t>SIDHNATH</t>
  </si>
  <si>
    <t>8/58 B Gupta Niwas Ground Floor Arya Nagar Kanpur</t>
  </si>
  <si>
    <t>S01138</t>
  </si>
  <si>
    <t>SNEH</t>
  </si>
  <si>
    <t>BRIJGOPAL</t>
  </si>
  <si>
    <t>4201 Jogiwara Nai Sarak Delhi</t>
  </si>
  <si>
    <t>S01180</t>
  </si>
  <si>
    <t>MANOHARLAL</t>
  </si>
  <si>
    <t>C-333 Majlish Park Gali No 9 Delhi</t>
  </si>
  <si>
    <t>S01214</t>
  </si>
  <si>
    <t>SAROJ</t>
  </si>
  <si>
    <t>7575/5 Gali Tel Mill Ram Nagar New Delhi</t>
  </si>
  <si>
    <t>S01216</t>
  </si>
  <si>
    <t>SHOBHA</t>
  </si>
  <si>
    <t>BARODEKAR</t>
  </si>
  <si>
    <t>MANEKCHAND</t>
  </si>
  <si>
    <t>Swar-vilas 37/17 Erandwane Pune</t>
  </si>
  <si>
    <t>S01222</t>
  </si>
  <si>
    <t>SHAHID</t>
  </si>
  <si>
    <t>HUSAIN</t>
  </si>
  <si>
    <t>MEHMOOD</t>
  </si>
  <si>
    <t>St Aloysius School 36 Cantt Kanpur</t>
  </si>
  <si>
    <t>208004</t>
  </si>
  <si>
    <t>S01258</t>
  </si>
  <si>
    <t>HARIHARAN</t>
  </si>
  <si>
    <t>PDSUBRAMANIA</t>
  </si>
  <si>
    <t>106 Mig Dda Flats Prasad Nagar Karol Bagh New Delhi</t>
  </si>
  <si>
    <t>S01263</t>
  </si>
  <si>
    <t>SHAMSHAD</t>
  </si>
  <si>
    <t>C/o S S Husain St Aloysius School Cantt 36 Kanpur</t>
  </si>
  <si>
    <t>S01269</t>
  </si>
  <si>
    <t>SUDHA</t>
  </si>
  <si>
    <t>C/o Dr Sharma's Bungalow Shradhanand Pet Nagpur</t>
  </si>
  <si>
    <t>440010</t>
  </si>
  <si>
    <t>S01282</t>
  </si>
  <si>
    <t>HARILAL</t>
  </si>
  <si>
    <t>PAREKH</t>
  </si>
  <si>
    <t>J C Apartment 3rd Floor Opp Saviji Clinic Gundhi Bagh Panchapwli Road Nagpur</t>
  </si>
  <si>
    <t>S01297</t>
  </si>
  <si>
    <t>KESHORAM</t>
  </si>
  <si>
    <t>C/o Mr R K Jain D-37 Pamposh Enclave Greater Kailash-i N Delhi</t>
  </si>
  <si>
    <t>S01341</t>
  </si>
  <si>
    <t>JOLLY</t>
  </si>
  <si>
    <t>16/1 Curzon Road Dehra Dun</t>
  </si>
  <si>
    <t>248001</t>
  </si>
  <si>
    <t>S01360</t>
  </si>
  <si>
    <t>JS</t>
  </si>
  <si>
    <t>LUTHRA</t>
  </si>
  <si>
    <t>SHRIPRABHDIAL</t>
  </si>
  <si>
    <t>A-6 Rakesh Kunj Paschim Vihar New Delhi</t>
  </si>
  <si>
    <t>110063</t>
  </si>
  <si>
    <t>S01451</t>
  </si>
  <si>
    <t>9040/1 Multani Dhanda Paharganj New Delhi</t>
  </si>
  <si>
    <t>S01608</t>
  </si>
  <si>
    <t>SUJATA</t>
  </si>
  <si>
    <t>KULDEV</t>
  </si>
  <si>
    <t>C/o Satnam Singh Arora 130 Kilokri Near Masjid New Dlehi</t>
  </si>
  <si>
    <t>S01621</t>
  </si>
  <si>
    <t>SATWANT</t>
  </si>
  <si>
    <t>Tubewell Sant Guru Nagar Model Town Jalandhar City</t>
  </si>
  <si>
    <t>S01630</t>
  </si>
  <si>
    <t>SHADILAL</t>
  </si>
  <si>
    <t>KAOOR</t>
  </si>
  <si>
    <t>SHRL</t>
  </si>
  <si>
    <t>2/112 Gita Colony Delhi</t>
  </si>
  <si>
    <t>S01665</t>
  </si>
  <si>
    <t>C/o Ankur Agencies Chandpur G T Road Po Industrial Estate Varanasi (up)</t>
  </si>
  <si>
    <t>221106</t>
  </si>
  <si>
    <t>S01700</t>
  </si>
  <si>
    <t>SURATH</t>
  </si>
  <si>
    <t>BHATTACHARYA</t>
  </si>
  <si>
    <t>B-3/28 Safdarjang Enclave New Delhi</t>
  </si>
  <si>
    <t>S01727</t>
  </si>
  <si>
    <t>DHANUKA</t>
  </si>
  <si>
    <t>52 Viveka Nand Road Malka Ganj Road Calcutta</t>
  </si>
  <si>
    <t>S01755</t>
  </si>
  <si>
    <t>DIXIT</t>
  </si>
  <si>
    <t>Coal &amp; Chemicals Division Mecon Ranchi</t>
  </si>
  <si>
    <t>834002</t>
  </si>
  <si>
    <t>S01758</t>
  </si>
  <si>
    <t>SIRI</t>
  </si>
  <si>
    <t>JOGI</t>
  </si>
  <si>
    <t>Radha Swami Building Jagat Colony Bhiwani</t>
  </si>
  <si>
    <t>S01763</t>
  </si>
  <si>
    <t>DAMMANI</t>
  </si>
  <si>
    <t>SHIVLALJI</t>
  </si>
  <si>
    <t>R B Street Kamptee Dist Nagpur</t>
  </si>
  <si>
    <t>440001</t>
  </si>
  <si>
    <t>S01768</t>
  </si>
  <si>
    <t>SHRIGANESH</t>
  </si>
  <si>
    <t>Be-90 (west) Shalimar Bagh New Delhi.</t>
  </si>
  <si>
    <t>S01784</t>
  </si>
  <si>
    <t>HANDA</t>
  </si>
  <si>
    <t>1164 Shastri Market Amritsar</t>
  </si>
  <si>
    <t>143000</t>
  </si>
  <si>
    <t>S01836</t>
  </si>
  <si>
    <t>TC</t>
  </si>
  <si>
    <t>2 Rehman Market Sadar Bazar Delhi</t>
  </si>
  <si>
    <t>S01847</t>
  </si>
  <si>
    <t>8 Veerappan St Madras</t>
  </si>
  <si>
    <t>S01849</t>
  </si>
  <si>
    <t>LBADRI</t>
  </si>
  <si>
    <t>101-f Old Gupta Colony Delhi</t>
  </si>
  <si>
    <t>S01916</t>
  </si>
  <si>
    <t>KINKAR</t>
  </si>
  <si>
    <t>MAJUMDAR</t>
  </si>
  <si>
    <t>SHAMBHUNATH</t>
  </si>
  <si>
    <t>Monirampur Deypara (near Fishery Gate) P.o.barrackpore. Dist - 24 Parganas (north).</t>
  </si>
  <si>
    <t>743101</t>
  </si>
  <si>
    <t>S01931</t>
  </si>
  <si>
    <t>BHUPATIM</t>
  </si>
  <si>
    <t>54a B K Paul Avenue Hatkhola Ahiritola Calcutta</t>
  </si>
  <si>
    <t>S01945</t>
  </si>
  <si>
    <t>SADHNE</t>
  </si>
  <si>
    <t>KALBHAI</t>
  </si>
  <si>
    <t>13 I O C Nagar Behind Vidyut Nagar Old Padra Road Baroda</t>
  </si>
  <si>
    <t>S01962</t>
  </si>
  <si>
    <t>MEHANGA</t>
  </si>
  <si>
    <t>The Jammu &amp; Kashmir Bank Ltd Shastri Market Amritsar Punjab</t>
  </si>
  <si>
    <t>S01999</t>
  </si>
  <si>
    <t>SHISHIR</t>
  </si>
  <si>
    <t>5 Javeri Mansion Little Gibb's Rd Malabar Hill Bombay</t>
  </si>
  <si>
    <t>S02042</t>
  </si>
  <si>
    <t>JD</t>
  </si>
  <si>
    <t>Bd-14/f Dda Flats Munirka New Delhi</t>
  </si>
  <si>
    <t>110067</t>
  </si>
  <si>
    <t>S02053</t>
  </si>
  <si>
    <t>137/w West Land Khamaria Jabalpur</t>
  </si>
  <si>
    <t>482005</t>
  </si>
  <si>
    <t>S02076</t>
  </si>
  <si>
    <t>ATAL</t>
  </si>
  <si>
    <t>NIRANJANLAL</t>
  </si>
  <si>
    <t>1/52 Vikas Khand Gomati Nagar Lucknow</t>
  </si>
  <si>
    <t>S02087</t>
  </si>
  <si>
    <t>A-316 Shastri Nagar Delhi</t>
  </si>
  <si>
    <t>S02097</t>
  </si>
  <si>
    <t>SAWATANTRA</t>
  </si>
  <si>
    <t>C/o Mr R K Jain D-37 Pamposh Enclave Greater Kailash-i New Delhi</t>
  </si>
  <si>
    <t>S02112</t>
  </si>
  <si>
    <t>MUKAN</t>
  </si>
  <si>
    <t>C/o S R Dhariwal Lic Agent Palt Bazar Mahamandir Jodhpur</t>
  </si>
  <si>
    <t>S02113</t>
  </si>
  <si>
    <t>BHURAMAL</t>
  </si>
  <si>
    <t>S02114</t>
  </si>
  <si>
    <t>SAMRAJYA</t>
  </si>
  <si>
    <t>KODALI</t>
  </si>
  <si>
    <t>SRINVASA</t>
  </si>
  <si>
    <t>C/o K S Rao C-44 Opm Colony P O Amlai Paper Mills Dist Shahdol M P</t>
  </si>
  <si>
    <t>484117</t>
  </si>
  <si>
    <t>S02123</t>
  </si>
  <si>
    <t>TALWAR</t>
  </si>
  <si>
    <t>HIMRAJ</t>
  </si>
  <si>
    <t>B-35 Vijay Nagar Delhi</t>
  </si>
  <si>
    <t>S02153</t>
  </si>
  <si>
    <t>SHRIKRISHAN</t>
  </si>
  <si>
    <t>MAKHIJA</t>
  </si>
  <si>
    <t>GANGARAM</t>
  </si>
  <si>
    <t>B/5 Samrat 6 Juhu Road Santacruz W Bombay</t>
  </si>
  <si>
    <t>S02157</t>
  </si>
  <si>
    <t>SARITA</t>
  </si>
  <si>
    <t>ROOPLAL</t>
  </si>
  <si>
    <t>B-22 Nizamuddin West New Delhi</t>
  </si>
  <si>
    <t>S02195</t>
  </si>
  <si>
    <t>VIKRAM</t>
  </si>
  <si>
    <t>House No 1470 Sector 15 Faridabad Haryana</t>
  </si>
  <si>
    <t>121000</t>
  </si>
  <si>
    <t>S02199</t>
  </si>
  <si>
    <t>SNEHSUDHA</t>
  </si>
  <si>
    <t>MODAK</t>
  </si>
  <si>
    <t>SHARADCHANDRA</t>
  </si>
  <si>
    <t>95/96 Manav Mandir Society Diwalipura,j.p Road Baroda Gujarat</t>
  </si>
  <si>
    <t>390015</t>
  </si>
  <si>
    <t>S02204</t>
  </si>
  <si>
    <t>SUSEELA</t>
  </si>
  <si>
    <t>MUNTA</t>
  </si>
  <si>
    <t>JANARDHANA</t>
  </si>
  <si>
    <t>C/o Janardhana Rao Munta Lic Colony Plot No 9 Srinagar Cly Hyderabad</t>
  </si>
  <si>
    <t>500873</t>
  </si>
  <si>
    <t>S02226</t>
  </si>
  <si>
    <t>MEKWAN</t>
  </si>
  <si>
    <t>C/o E-7-77 Vidyut Nagar Baroda</t>
  </si>
  <si>
    <t>S02232</t>
  </si>
  <si>
    <t>MAHESWARI</t>
  </si>
  <si>
    <t>KANAIYALAL</t>
  </si>
  <si>
    <t>C/o M/s Simco India Marshall House 5th Floor Room No 506 25 Strand Road Calcutta</t>
  </si>
  <si>
    <t>S02241</t>
  </si>
  <si>
    <t>101f Old Gupta Colony Delhi</t>
  </si>
  <si>
    <t>S02261</t>
  </si>
  <si>
    <t>RAMNATH</t>
  </si>
  <si>
    <t>C/o R N Malhotra Irts Area Suprintent Western Rly Mehsana Guj</t>
  </si>
  <si>
    <t>S02281</t>
  </si>
  <si>
    <t>SYED</t>
  </si>
  <si>
    <t>MAQSOOD</t>
  </si>
  <si>
    <t>C/o S S Husain 89/226 Iqbal Library R No 30 Bansmandi Kanpur</t>
  </si>
  <si>
    <t>S02330</t>
  </si>
  <si>
    <t>SURYANARAYANA</t>
  </si>
  <si>
    <t>MURTY</t>
  </si>
  <si>
    <t>MAREPALLI</t>
  </si>
  <si>
    <t>SOMANNA</t>
  </si>
  <si>
    <t>D P C N S S O Hans Bhawan Wing Ii B S Z Marg New Delhi</t>
  </si>
  <si>
    <t>S02343</t>
  </si>
  <si>
    <t>SHAMLAL</t>
  </si>
  <si>
    <t>MENGIRADAR</t>
  </si>
  <si>
    <t>FIT</t>
  </si>
  <si>
    <t>SHKIRPARAM</t>
  </si>
  <si>
    <t>MENGI</t>
  </si>
  <si>
    <t>No 2216 Sqn Air Force C/o 56 Apo</t>
  </si>
  <si>
    <t>S02367</t>
  </si>
  <si>
    <t>MIRCHANDANI</t>
  </si>
  <si>
    <t>SANTDAS</t>
  </si>
  <si>
    <t>66 Sunita 11th Floor Cuffe Parade Colaba Bombay</t>
  </si>
  <si>
    <t>S02378</t>
  </si>
  <si>
    <t>MANIKANT</t>
  </si>
  <si>
    <t>C/o D G Shah &amp; Sons 400 Guruwa Peth Nipani</t>
  </si>
  <si>
    <t>591237</t>
  </si>
  <si>
    <t>S02385</t>
  </si>
  <si>
    <t>PRABHUDAS</t>
  </si>
  <si>
    <t>3/85 Shantinath Bhuvan No 2 Soin Road Kings Circle Bombay</t>
  </si>
  <si>
    <t>S02390</t>
  </si>
  <si>
    <t>SASHIKANT</t>
  </si>
  <si>
    <t>NEWATIA</t>
  </si>
  <si>
    <t>NARYANA</t>
  </si>
  <si>
    <t>Arisa Mahal 8 Walkeshwar Road Bombay</t>
  </si>
  <si>
    <t>S02418</t>
  </si>
  <si>
    <t>NARAYANAN</t>
  </si>
  <si>
    <t>15 Rajaji Street Koranad Mayiladuthurai Tamil Nadu</t>
  </si>
  <si>
    <t>609002</t>
  </si>
  <si>
    <t>S02431</t>
  </si>
  <si>
    <t>SATY</t>
  </si>
  <si>
    <t>HSRI</t>
  </si>
  <si>
    <t>RAMSASH</t>
  </si>
  <si>
    <t>C/o Delhi Bahi Store 4293 Jogi Wara Nai Sarak Delhi</t>
  </si>
  <si>
    <t>S02455</t>
  </si>
  <si>
    <t>SHOBHABEN</t>
  </si>
  <si>
    <t>NARESHCHANDRA</t>
  </si>
  <si>
    <t>CHANDAAI</t>
  </si>
  <si>
    <t>4, Rohini Appatment Snehkunj Bus Stand Amrakunj Society Ambaradi Ahmedabad</t>
  </si>
  <si>
    <t>S02480</t>
  </si>
  <si>
    <t>C/o V M Patel 15 Sharddha Society Partap Nagar Baroda</t>
  </si>
  <si>
    <t>390004</t>
  </si>
  <si>
    <t>S02485</t>
  </si>
  <si>
    <t>PRAMEELA</t>
  </si>
  <si>
    <t>ASWATHNARAMAN</t>
  </si>
  <si>
    <t>840 H A L Ii Stage Indira Nagar Bangalore</t>
  </si>
  <si>
    <t>S02540</t>
  </si>
  <si>
    <t>Bd-42 Pitampura Delhi</t>
  </si>
  <si>
    <t>S02632</t>
  </si>
  <si>
    <t>SHRIVASTAVA</t>
  </si>
  <si>
    <t>BABBAN</t>
  </si>
  <si>
    <t>28 B/91 A Allahpur Allahabad</t>
  </si>
  <si>
    <t>S02696</t>
  </si>
  <si>
    <t>STEEVONSON</t>
  </si>
  <si>
    <t>RATHOD</t>
  </si>
  <si>
    <t>RUPSINGH</t>
  </si>
  <si>
    <t>Labour Union Hospital Khanpur Ahmedabad</t>
  </si>
  <si>
    <t>S02735</t>
  </si>
  <si>
    <t>SHRIDK</t>
  </si>
  <si>
    <t>MANGLIP</t>
  </si>
  <si>
    <t>A 104 Inder Puri N Delhi</t>
  </si>
  <si>
    <t>S02752</t>
  </si>
  <si>
    <t>C/o Krishna Stone Co Khati Khana Hathras Up</t>
  </si>
  <si>
    <t>204101</t>
  </si>
  <si>
    <t>S02782</t>
  </si>
  <si>
    <t>GURJAR</t>
  </si>
  <si>
    <t>Mangal Prasad 34 Vincent Square Dadar Bombay</t>
  </si>
  <si>
    <t>S02817</t>
  </si>
  <si>
    <t>RATANH</t>
  </si>
  <si>
    <t>HARDASJI</t>
  </si>
  <si>
    <t>Shree Krishna Stores Balaji Mandir O/s Shahpur Darwaja Ahmedabad</t>
  </si>
  <si>
    <t>S02828</t>
  </si>
  <si>
    <t>SADHANA</t>
  </si>
  <si>
    <t>49/67 Bhuleshwar Road 3rd Floor Room No 50 Bombay</t>
  </si>
  <si>
    <t>S02836</t>
  </si>
  <si>
    <t>SUNEETHA</t>
  </si>
  <si>
    <t>Kendriya Vidyalaya Malleswaram Bangalore</t>
  </si>
  <si>
    <t>560055</t>
  </si>
  <si>
    <t>S02839</t>
  </si>
  <si>
    <t>S02858</t>
  </si>
  <si>
    <t>SAVITABEN</t>
  </si>
  <si>
    <t>RAMABHAI</t>
  </si>
  <si>
    <t>1 Vibhavari Society Part Ii Jivaraj Park Vejalpur Road Ahmedabad</t>
  </si>
  <si>
    <t>380051</t>
  </si>
  <si>
    <t>S02877</t>
  </si>
  <si>
    <t>SHANTHA</t>
  </si>
  <si>
    <t>SUBRAMANYAN</t>
  </si>
  <si>
    <t>29 Aga Abbas Ali Rd Bangalore</t>
  </si>
  <si>
    <t>560042</t>
  </si>
  <si>
    <t>S02951</t>
  </si>
  <si>
    <t>SUREKHA</t>
  </si>
  <si>
    <t>S03012</t>
  </si>
  <si>
    <t>SHASHIKALA</t>
  </si>
  <si>
    <t>BANKIPUR</t>
  </si>
  <si>
    <t>C-1 Ramswamy Apartments No 10 Warren Road Mylopore Madras</t>
  </si>
  <si>
    <t>600004</t>
  </si>
  <si>
    <t>S03054</t>
  </si>
  <si>
    <t>JINESH</t>
  </si>
  <si>
    <t>11 Keshav Kunj 2nd Floor Adarsh Marve Road Malad W Bombay</t>
  </si>
  <si>
    <t>S03057</t>
  </si>
  <si>
    <t>SOMESH</t>
  </si>
  <si>
    <t>SENGUPTA</t>
  </si>
  <si>
    <t>SITALA</t>
  </si>
  <si>
    <t>M/s M Mukerjee &amp; Co Chartered Accountants 24 Netaji Subhas Rd Calcutta</t>
  </si>
  <si>
    <t>S03070</t>
  </si>
  <si>
    <t>SHAMJI</t>
  </si>
  <si>
    <t>CHHEDA</t>
  </si>
  <si>
    <t>VISANJI</t>
  </si>
  <si>
    <t>2/37 Taraporewala Building August Kranti Marg Bombay</t>
  </si>
  <si>
    <t>S03188</t>
  </si>
  <si>
    <t>MAHMOOD</t>
  </si>
  <si>
    <t>C/o Shahid Husain 89/226 Iqbal Library R No 30 Bans Mandi Kanpur</t>
  </si>
  <si>
    <t>S03211</t>
  </si>
  <si>
    <t>SALUJA</t>
  </si>
  <si>
    <t>GYAN</t>
  </si>
  <si>
    <t>167 A/c I D D A Flats Shalimar Bagh Delhi</t>
  </si>
  <si>
    <t>S03287</t>
  </si>
  <si>
    <t>SHILPA</t>
  </si>
  <si>
    <t>YERAVADEKAR</t>
  </si>
  <si>
    <t>493/a-2/3 Pooja Lakaki Road Shivaji Nagar Pune</t>
  </si>
  <si>
    <t>411016</t>
  </si>
  <si>
    <t>S03331</t>
  </si>
  <si>
    <t>GANDNI</t>
  </si>
  <si>
    <t>Gandhi Wholesale Bidi Shop Opp Swan Mills T J Road Sewri Bombay</t>
  </si>
  <si>
    <t>400015</t>
  </si>
  <si>
    <t>S03381</t>
  </si>
  <si>
    <t>SUBRAMANIAN</t>
  </si>
  <si>
    <t>TRIVANDRUM</t>
  </si>
  <si>
    <t>VEERARAGHAVA</t>
  </si>
  <si>
    <t>SARMA</t>
  </si>
  <si>
    <t>C/o. S.v. Sarma Plot No.10,advocate Janakiram Street Muthulakshmi Nagar Extn.chittalapakkam Madras</t>
  </si>
  <si>
    <t>S03387</t>
  </si>
  <si>
    <t>UTTAMCHANDANI</t>
  </si>
  <si>
    <t>VASHDEV</t>
  </si>
  <si>
    <t>13 Saket Opp Podar Hospital Worli Bombay</t>
  </si>
  <si>
    <t>S03389</t>
  </si>
  <si>
    <t>SRINIVASAGOPALA</t>
  </si>
  <si>
    <t>C-37/11 Mohan Nagar Salem 30 Tamilnadu</t>
  </si>
  <si>
    <t>636030</t>
  </si>
  <si>
    <t>S03407</t>
  </si>
  <si>
    <t>SEETALAKSHMI</t>
  </si>
  <si>
    <t>VUDATHA</t>
  </si>
  <si>
    <t>SIVAPRASAD</t>
  </si>
  <si>
    <t>M72/3 31st Cross Street Besant Nagar Madras</t>
  </si>
  <si>
    <t>S03408</t>
  </si>
  <si>
    <t>12 106 Prakash Nagar Rajahmundry Ap</t>
  </si>
  <si>
    <t>S03597</t>
  </si>
  <si>
    <t>367 Basant Avenue Amritsar</t>
  </si>
  <si>
    <t>S03620</t>
  </si>
  <si>
    <t>KANTARASIKLAL</t>
  </si>
  <si>
    <t>Anand Apartments Sahakar Sabha Gruha Road Ahmed Nagar</t>
  </si>
  <si>
    <t>S03676</t>
  </si>
  <si>
    <t>SOM</t>
  </si>
  <si>
    <t>38 Jawahar Nagar Delhi</t>
  </si>
  <si>
    <t>S03711</t>
  </si>
  <si>
    <t>VP</t>
  </si>
  <si>
    <t>996/7 Mehraouli New Delhi</t>
  </si>
  <si>
    <t>S03722</t>
  </si>
  <si>
    <t>SOBHAG</t>
  </si>
  <si>
    <t>KATARIA</t>
  </si>
  <si>
    <t>BASANTILALJI</t>
  </si>
  <si>
    <t>D9 Mahendra Kunj Kabir Marg Bani Park Jaipur</t>
  </si>
  <si>
    <t>S03783</t>
  </si>
  <si>
    <t>SHARMISTHA</t>
  </si>
  <si>
    <t>SANGHANI</t>
  </si>
  <si>
    <t>Sanghani Estate Dhebarbhai Road Rajkot</t>
  </si>
  <si>
    <t>360002</t>
  </si>
  <si>
    <t>S03858</t>
  </si>
  <si>
    <t>SADHNA</t>
  </si>
  <si>
    <t>KUNDNANI</t>
  </si>
  <si>
    <t>KVNDNANI</t>
  </si>
  <si>
    <t>Flt No.13,bldg No.17, Ashiyana Soc,ist Flr,opp.time&amp;again Res Adarsh Ngr,new Link Rd,oshiwar Jogeshwari(w) Mumbai</t>
  </si>
  <si>
    <t>400102</t>
  </si>
  <si>
    <t>S03915</t>
  </si>
  <si>
    <t>SEETHARANI</t>
  </si>
  <si>
    <t>RADHAKRISHNA</t>
  </si>
  <si>
    <t>85 S R P Kovil Street Madras</t>
  </si>
  <si>
    <t>600082</t>
  </si>
  <si>
    <t>S04025</t>
  </si>
  <si>
    <t>WAHIE</t>
  </si>
  <si>
    <t>The Fairdeal Co Po Box 2 Desraj Street Clock Tower Ludhiana</t>
  </si>
  <si>
    <t>S04117</t>
  </si>
  <si>
    <t>SUSHMA</t>
  </si>
  <si>
    <t>Anushrce Constructors &amp; Community Centre Vasant Vihar F-128 First Floor New Delhi</t>
  </si>
  <si>
    <t>110066</t>
  </si>
  <si>
    <t>S04173</t>
  </si>
  <si>
    <t>GOPALDAS</t>
  </si>
  <si>
    <t>D/310 Samrudhi Shopping Centre 3rd Floor M G Road Kandivli W Bombay</t>
  </si>
  <si>
    <t>S04194</t>
  </si>
  <si>
    <t>PARMODHCHANDER</t>
  </si>
  <si>
    <t>Nishkam Milap Chowk Jalandhar</t>
  </si>
  <si>
    <t>S04288</t>
  </si>
  <si>
    <t>SHRAVAN</t>
  </si>
  <si>
    <t>SHREEKRISHAN</t>
  </si>
  <si>
    <t>Bagla &amp; Company 8 Lyoons Range Calcutta</t>
  </si>
  <si>
    <t>S04368</t>
  </si>
  <si>
    <t>C/o Punit Sales Corpn Dr Takhatsinghji Road Morbi</t>
  </si>
  <si>
    <t>363641</t>
  </si>
  <si>
    <t>S04400</t>
  </si>
  <si>
    <t>SEEMA</t>
  </si>
  <si>
    <t>66 Walkeshwar Road D/12 Triveni 6th Floor Flat No 12 Bombay</t>
  </si>
  <si>
    <t>S04433</t>
  </si>
  <si>
    <t>SHANTARAM</t>
  </si>
  <si>
    <t>SAWANT</t>
  </si>
  <si>
    <t>RAMBHAV</t>
  </si>
  <si>
    <t>2-23 Damodar San Niwas Radha Damodar Nagar Chendani Chandani Thane E Bombay</t>
  </si>
  <si>
    <t>S04497</t>
  </si>
  <si>
    <t>SHIKHA</t>
  </si>
  <si>
    <t>RASTOGI</t>
  </si>
  <si>
    <t>SHYAMBABU</t>
  </si>
  <si>
    <t>C/o Prof Shyam Rastogi Nai Sadak Chowk Patna City</t>
  </si>
  <si>
    <t>800008</t>
  </si>
  <si>
    <t>S04503</t>
  </si>
  <si>
    <t>HIDA</t>
  </si>
  <si>
    <t>ABDULSSAMAD</t>
  </si>
  <si>
    <t>GOSLA</t>
  </si>
  <si>
    <t>ABDULSAMAD</t>
  </si>
  <si>
    <t>Bhangrej Street At &amp; Po Kadod Via Bardoli Dist Jaipur</t>
  </si>
  <si>
    <t>S04522</t>
  </si>
  <si>
    <t>SONAL</t>
  </si>
  <si>
    <t>JASHVANTRAY</t>
  </si>
  <si>
    <t>MANZAR</t>
  </si>
  <si>
    <t>C/o R N Parekh P B 196 Vraj Ashish Nanz Parekh Street Morbi Gujarat</t>
  </si>
  <si>
    <t>S04551</t>
  </si>
  <si>
    <t>89 Narkeldanga Main Road Unit No 10 Calcutta</t>
  </si>
  <si>
    <t>700054</t>
  </si>
  <si>
    <t>S04631</t>
  </si>
  <si>
    <t>SUNDERDAS</t>
  </si>
  <si>
    <t>KALYANJI</t>
  </si>
  <si>
    <t>KANKAL</t>
  </si>
  <si>
    <t>Share &amp; Stock Broker Kama Building 4th Floor Dalal Street Bombay</t>
  </si>
  <si>
    <t>S04632</t>
  </si>
  <si>
    <t>SUBODH</t>
  </si>
  <si>
    <t>SINGAL</t>
  </si>
  <si>
    <t>E-366 Nirman Vihar Vikas Marg Delhi</t>
  </si>
  <si>
    <t>S04678</t>
  </si>
  <si>
    <t>SADANAND</t>
  </si>
  <si>
    <t>Lalit Villa 25-26 Ishaq Colony Secunderabad</t>
  </si>
  <si>
    <t>500015</t>
  </si>
  <si>
    <t>S04721</t>
  </si>
  <si>
    <t>SALIGRAM</t>
  </si>
  <si>
    <t>PANNALAL</t>
  </si>
  <si>
    <t>13 New Bazar Kirkee Pune</t>
  </si>
  <si>
    <t>S04776</t>
  </si>
  <si>
    <t>SURAKSHA</t>
  </si>
  <si>
    <t>SINGLA</t>
  </si>
  <si>
    <t>3399., Bazar Sita Ram Delhi</t>
  </si>
  <si>
    <t>S04860</t>
  </si>
  <si>
    <t>SUBE</t>
  </si>
  <si>
    <t>SHOKEEN</t>
  </si>
  <si>
    <t>Vill: Dindar Pur., P.o. Najafgarh., Delhi</t>
  </si>
  <si>
    <t>110043</t>
  </si>
  <si>
    <t>S04872</t>
  </si>
  <si>
    <t>C/o. Mahabir Prasad Singh Akhara Ghat Lane., Brahmin Toli., Muzaffar Pur Bihar</t>
  </si>
  <si>
    <t>842001</t>
  </si>
  <si>
    <t>S04874</t>
  </si>
  <si>
    <t>JASHAVANTRAI</t>
  </si>
  <si>
    <t>Nathu Shivji Bldg., Ist Floor Jambli Naka Bazar Peth Station Road, Thane</t>
  </si>
  <si>
    <t>400601</t>
  </si>
  <si>
    <t>S04889</t>
  </si>
  <si>
    <t>SONALI</t>
  </si>
  <si>
    <t>BHAICHAND</t>
  </si>
  <si>
    <t>5., Ajanta Apts., 3rd Floor, 124/126 Walkeshwar Road Bombay</t>
  </si>
  <si>
    <t>S04893</t>
  </si>
  <si>
    <t>STOCK</t>
  </si>
  <si>
    <t>HOLDINGCORPOFINDIA</t>
  </si>
  <si>
    <t>224 Mittal Court B Wing 2nd Floor Nariman Point Bombay</t>
  </si>
  <si>
    <t>S04909</t>
  </si>
  <si>
    <t>RP</t>
  </si>
  <si>
    <t>E-29., Amar Colony., Lajpat Nagar Iv New Delhi</t>
  </si>
  <si>
    <t>S04911</t>
  </si>
  <si>
    <t>SUVARNA</t>
  </si>
  <si>
    <t>SUDHEER</t>
  </si>
  <si>
    <t>GHOLAP</t>
  </si>
  <si>
    <t>B/43 Shahu Society Sataca Road Pune</t>
  </si>
  <si>
    <t>S04945</t>
  </si>
  <si>
    <t>VOHRA</t>
  </si>
  <si>
    <t>10 Cottage Enclave Pocket A-4 Paschim Vihar New Delhi</t>
  </si>
  <si>
    <t>S04949</t>
  </si>
  <si>
    <t>SHEFALI</t>
  </si>
  <si>
    <t>CHATTOPADHYAYA</t>
  </si>
  <si>
    <t>DEBI</t>
  </si>
  <si>
    <t>Flat No 25 Park Mansion 57 A Park Street Calcutta</t>
  </si>
  <si>
    <t>700016</t>
  </si>
  <si>
    <t>S04987</t>
  </si>
  <si>
    <t>SUPRIYA</t>
  </si>
  <si>
    <t>Flat No 25</t>
  </si>
  <si>
    <t>S05023</t>
  </si>
  <si>
    <t>15 Parvati Sadan Bhanushali Lane Ghatkopar E Bombay</t>
  </si>
  <si>
    <t>S05026</t>
  </si>
  <si>
    <t>SAHARA</t>
  </si>
  <si>
    <t>INDIAMUTUALBENEFITCO</t>
  </si>
  <si>
    <t>Investment Section 7th Floor Ambadeep 14 K G Marg New Delhi</t>
  </si>
  <si>
    <t>S05036</t>
  </si>
  <si>
    <t>SRIKALA</t>
  </si>
  <si>
    <t>BHAT</t>
  </si>
  <si>
    <t>RAMAKANTH</t>
  </si>
  <si>
    <t>Dwarakanath Bhavan No 29 K R Road Basavanagudi Bangalore</t>
  </si>
  <si>
    <t>S05065</t>
  </si>
  <si>
    <t>CHIPLUNKAR</t>
  </si>
  <si>
    <t>Chinar J Tarate Marg 41/5 Erandavane Pune</t>
  </si>
  <si>
    <t>S05070</t>
  </si>
  <si>
    <t>SHALIGRAM</t>
  </si>
  <si>
    <t>Panna Niwas 26 Aundh Road Pune</t>
  </si>
  <si>
    <t>S05079</t>
  </si>
  <si>
    <t>SHAKRABHAI</t>
  </si>
  <si>
    <t>NAYEE</t>
  </si>
  <si>
    <t>JENA</t>
  </si>
  <si>
    <t>S05093</t>
  </si>
  <si>
    <t>BHAIM</t>
  </si>
  <si>
    <t>MANGAL</t>
  </si>
  <si>
    <t>S05094</t>
  </si>
  <si>
    <t>SHAMIK</t>
  </si>
  <si>
    <t>SANATKUMAR</t>
  </si>
  <si>
    <t>Shivalik Plot No 460/2 Sector 3/c Gandhinagar (gujarat)</t>
  </si>
  <si>
    <t>382006</t>
  </si>
  <si>
    <t>S05096</t>
  </si>
  <si>
    <t>SUDHABEN</t>
  </si>
  <si>
    <t>Block No 134/2 Gh Type Nr Govt H S School Sector 21 At Gandhinagar Gujarat</t>
  </si>
  <si>
    <t>S05102</t>
  </si>
  <si>
    <t>Sector No 22 Plot No 322 Paras Gandhinagar</t>
  </si>
  <si>
    <t>S05106</t>
  </si>
  <si>
    <t>Mokha Sania Plot No. 2, Sector - 2 Gandhinagar Gujarat</t>
  </si>
  <si>
    <t>382002</t>
  </si>
  <si>
    <t>S05111</t>
  </si>
  <si>
    <t>MENON</t>
  </si>
  <si>
    <t>SHEKAR</t>
  </si>
  <si>
    <t>304 3rd Floor Anjali Appartments,sector-ii Plot No.i , Sanpada(w) New Bombay</t>
  </si>
  <si>
    <t>S05121</t>
  </si>
  <si>
    <t>LAXMINARAYAN</t>
  </si>
  <si>
    <t>11,hyde Park, Plot No. 227, Sher-e-punjab Colony, Mahakali Caves Road, Andheri (e), Bombay.</t>
  </si>
  <si>
    <t>S05154</t>
  </si>
  <si>
    <t>KANAIYA</t>
  </si>
  <si>
    <t>PATANGE</t>
  </si>
  <si>
    <t>41/350 Unnat Nager Ii Near Patkar Collage S.v. Road Goregoan (west) Bombay.</t>
  </si>
  <si>
    <t>S05169</t>
  </si>
  <si>
    <t>SHRILATA</t>
  </si>
  <si>
    <t>RANBHOR</t>
  </si>
  <si>
    <t>V.s.ranbhor 123/4b,shriniwas Erandwana Pune.</t>
  </si>
  <si>
    <t>S05170</t>
  </si>
  <si>
    <t>SATINDRA</t>
  </si>
  <si>
    <t>AHLUWALIA</t>
  </si>
  <si>
    <t>1652, Phase 3-b-2 Sas Nagar, Mohali Chandigarh.</t>
  </si>
  <si>
    <t>S05186</t>
  </si>
  <si>
    <t>CHHITAR</t>
  </si>
  <si>
    <t>S05212</t>
  </si>
  <si>
    <t>BABBAR</t>
  </si>
  <si>
    <t>Ed's House, Hmt Colony Pinjore - Haryana</t>
  </si>
  <si>
    <t>134101</t>
  </si>
  <si>
    <t>S05227</t>
  </si>
  <si>
    <t>CHITTAL</t>
  </si>
  <si>
    <t>358, 15th A Cross Road West Of Chord Road, Ii Stage Ii Phase, Mahalakshmi Layout Karnataka State, Bangalore</t>
  </si>
  <si>
    <t>560086</t>
  </si>
  <si>
    <t>S05246</t>
  </si>
  <si>
    <t>111/b Jolly Maker Apartments No. 1 Cuffe Parade Mumbai</t>
  </si>
  <si>
    <t>S05253</t>
  </si>
  <si>
    <t>SUNANDA</t>
  </si>
  <si>
    <t>KRISHNARAO</t>
  </si>
  <si>
    <t>PARADKAR</t>
  </si>
  <si>
    <t>B-19, Mitradham, Parel Naka Mumbai</t>
  </si>
  <si>
    <t>S05281</t>
  </si>
  <si>
    <t>SALIG</t>
  </si>
  <si>
    <t>Plot No. 70, Ekta Colony Kanheilli Road Rohtak</t>
  </si>
  <si>
    <t>S05290</t>
  </si>
  <si>
    <t>SEETA</t>
  </si>
  <si>
    <t>Plot No. 70, Ekta Colony Kanhailli Road Rohtak</t>
  </si>
  <si>
    <t>S05302</t>
  </si>
  <si>
    <t>TARUN</t>
  </si>
  <si>
    <t>BANERJI</t>
  </si>
  <si>
    <t>BENOY</t>
  </si>
  <si>
    <t>J-2/57 New Colony Vijai Nagar Kanpur</t>
  </si>
  <si>
    <t>T00118</t>
  </si>
  <si>
    <t>TARUNKUMAR</t>
  </si>
  <si>
    <t>JIVANLAL</t>
  </si>
  <si>
    <t>VYAS</t>
  </si>
  <si>
    <t>Vyas Tarun Kumar 91 Jharmanath Co-op Scy Nilcol Road Naroda Ahmedabad</t>
  </si>
  <si>
    <t>382325</t>
  </si>
  <si>
    <t>T00232</t>
  </si>
  <si>
    <t>RATHINDRANATH</t>
  </si>
  <si>
    <t>Oldvilla Umacharan Chatterjee Road P O Panihati Dist 24 Parganas West Bengal</t>
  </si>
  <si>
    <t>743176</t>
  </si>
  <si>
    <t>T00245</t>
  </si>
  <si>
    <t>TARAK</t>
  </si>
  <si>
    <t>KESHEVANATH</t>
  </si>
  <si>
    <t>Mahamilan Nath 7/i P W D Road Calcutta</t>
  </si>
  <si>
    <t>700035</t>
  </si>
  <si>
    <t>T00283</t>
  </si>
  <si>
    <t>MOHANAN</t>
  </si>
  <si>
    <t>GOPALAN</t>
  </si>
  <si>
    <t>97 Paschim Vihar Extn New Delhi</t>
  </si>
  <si>
    <t>T00308</t>
  </si>
  <si>
    <t>TULSI</t>
  </si>
  <si>
    <t>BD</t>
  </si>
  <si>
    <t>Rehman Market Sadar Bazar Delhi</t>
  </si>
  <si>
    <t>T00334</t>
  </si>
  <si>
    <t>TARJIT</t>
  </si>
  <si>
    <t>SHHARI</t>
  </si>
  <si>
    <t>C/0 Sh. Satnam Singh Arora 130- Kilokri Near Masjid New Delhi</t>
  </si>
  <si>
    <t>T00358</t>
  </si>
  <si>
    <t>SUNDRY</t>
  </si>
  <si>
    <t>112/367-c Swaroop Nagar Kanpur</t>
  </si>
  <si>
    <t>208002</t>
  </si>
  <si>
    <t>T00366</t>
  </si>
  <si>
    <t>NAGASUNDARAM</t>
  </si>
  <si>
    <t>SWAMINATHA</t>
  </si>
  <si>
    <t>99 Fourth Cross Arakere Mico Layout Bannerghatta Road Bangalore</t>
  </si>
  <si>
    <t>560076</t>
  </si>
  <si>
    <t>T00371</t>
  </si>
  <si>
    <t>MANIVANNAN</t>
  </si>
  <si>
    <t>D-8 B E L Colony Bangalroe</t>
  </si>
  <si>
    <t>560013</t>
  </si>
  <si>
    <t>T00400</t>
  </si>
  <si>
    <t>TALAT</t>
  </si>
  <si>
    <t>AZAM</t>
  </si>
  <si>
    <t>AFTAB</t>
  </si>
  <si>
    <t>C/o Haji Badiur Rahman 1/b Anjuman Road 1st Floor Calcutta</t>
  </si>
  <si>
    <t>T00506</t>
  </si>
  <si>
    <t>TARLOK</t>
  </si>
  <si>
    <t>Indag Rubber Limited Bhiwadi Dist. Alwar (rajasthan)</t>
  </si>
  <si>
    <t>T00511</t>
  </si>
  <si>
    <t>6074 B/8 Vasant Kunj New Delhi</t>
  </si>
  <si>
    <t>T00527</t>
  </si>
  <si>
    <t>C - 47, Vivek Vihar Delhi</t>
  </si>
  <si>
    <t>T00538</t>
  </si>
  <si>
    <t>KHAITAN</t>
  </si>
  <si>
    <t>TP</t>
  </si>
  <si>
    <t>5( Model Town Ghaziabad Up</t>
  </si>
  <si>
    <t>201000</t>
  </si>
  <si>
    <t>U00001</t>
  </si>
  <si>
    <t>UMASAI</t>
  </si>
  <si>
    <t>SAI</t>
  </si>
  <si>
    <t>SUBRAMANNIAN</t>
  </si>
  <si>
    <t>C/o Dr Sai Subra Manian 1/2 Sapana Apartments Krishna Canal Karad</t>
  </si>
  <si>
    <t>415110</t>
  </si>
  <si>
    <t>U00104</t>
  </si>
  <si>
    <t>9-b Telegraph Lane New Delhi</t>
  </si>
  <si>
    <t>U00112</t>
  </si>
  <si>
    <t>URMILA</t>
  </si>
  <si>
    <t>GAURI</t>
  </si>
  <si>
    <t>442 Kucha Brij Nath Chandni Chowk Delhi</t>
  </si>
  <si>
    <t>U00122</t>
  </si>
  <si>
    <t>UMA</t>
  </si>
  <si>
    <t>DANTARE</t>
  </si>
  <si>
    <t>M-15, Chetakpuri Gwalior</t>
  </si>
  <si>
    <t>474009</t>
  </si>
  <si>
    <t>U00182</t>
  </si>
  <si>
    <t>AMLENDU</t>
  </si>
  <si>
    <t>C/o Sri A.k.jha 5 D/11, North S.k.puri Boring Road Patna</t>
  </si>
  <si>
    <t>800013</t>
  </si>
  <si>
    <t>U00249</t>
  </si>
  <si>
    <t>UDAYAN</t>
  </si>
  <si>
    <t>JAGDISHPRASAD</t>
  </si>
  <si>
    <t>A-7 Gokul Society Vasna Road  Vadodara</t>
  </si>
  <si>
    <t>U00259</t>
  </si>
  <si>
    <t>UMASHANKER</t>
  </si>
  <si>
    <t>NARSINGDAS</t>
  </si>
  <si>
    <t>KARSINGHAI</t>
  </si>
  <si>
    <t>KMERSINH</t>
  </si>
  <si>
    <t>C/o Shantilal K Patel 14 Khimji Patel Niwas Patel Chowk Jethabhai Rd Ghatkoar East</t>
  </si>
  <si>
    <t>U00333</t>
  </si>
  <si>
    <t>SHAMBHU</t>
  </si>
  <si>
    <t>556 Dayanand Marg Firozabad Distt Agra</t>
  </si>
  <si>
    <t>283203</t>
  </si>
  <si>
    <t>U00342</t>
  </si>
  <si>
    <t>UNICAST</t>
  </si>
  <si>
    <t>PVT</t>
  </si>
  <si>
    <t>BODY</t>
  </si>
  <si>
    <t>25 Community Centre East Of Kailash New Delhi</t>
  </si>
  <si>
    <t>U00369</t>
  </si>
  <si>
    <t>U00377</t>
  </si>
  <si>
    <t>UPKAR</t>
  </si>
  <si>
    <t>167 A/c 1 D D A Flats Shali Mar Bagh Delhi</t>
  </si>
  <si>
    <t>U00413</t>
  </si>
  <si>
    <t>UDAIPARKASH</t>
  </si>
  <si>
    <t>AMRIK</t>
  </si>
  <si>
    <t>B-2-b/316 Janak Puri New Delhi</t>
  </si>
  <si>
    <t>U00419</t>
  </si>
  <si>
    <t>RAWAT</t>
  </si>
  <si>
    <t>RS</t>
  </si>
  <si>
    <t>RAWT</t>
  </si>
  <si>
    <t>33 Subhash Nagar Udaipur Raj</t>
  </si>
  <si>
    <t>313001</t>
  </si>
  <si>
    <t>U00488</t>
  </si>
  <si>
    <t>U</t>
  </si>
  <si>
    <t>TIINDIAGROWTHFUND</t>
  </si>
  <si>
    <t>SCHEME</t>
  </si>
  <si>
    <t>"india Growth Fund Unit Scheme 1988" State Bank Of India Bombay Main Branch Bombay</t>
  </si>
  <si>
    <t>U00600</t>
  </si>
  <si>
    <t>UJALI</t>
  </si>
  <si>
    <t>Bb 17 G.k. Enclave Ii New Delhi</t>
  </si>
  <si>
    <t>U00612</t>
  </si>
  <si>
    <t>PANCHAL</t>
  </si>
  <si>
    <t>NAYAN</t>
  </si>
  <si>
    <t>24/b Hari Park Society Opp Ankur Bus Stop Naranpura Ahmedabad</t>
  </si>
  <si>
    <t>U00620</t>
  </si>
  <si>
    <t>C/o Prannath Kapoor 12 Pollock Street Calcutta</t>
  </si>
  <si>
    <t>U00623</t>
  </si>
  <si>
    <t>VEMULAPPALI</t>
  </si>
  <si>
    <t>BASAVA</t>
  </si>
  <si>
    <t>PURNAIAH</t>
  </si>
  <si>
    <t>ATCHAIAH</t>
  </si>
  <si>
    <t>Managing Director Inorganics India Limited 6 3 788/a 15 Durganagar Colonu Ameerpet Hyderabad</t>
  </si>
  <si>
    <t>500016</t>
  </si>
  <si>
    <t>V00206</t>
  </si>
  <si>
    <t>VISHWANATH</t>
  </si>
  <si>
    <t>CHOTIA</t>
  </si>
  <si>
    <t>S/o Shri P L Chotia Ward No 5 Churu</t>
  </si>
  <si>
    <t>331001</t>
  </si>
  <si>
    <t>V00226</t>
  </si>
  <si>
    <t>SAINATH</t>
  </si>
  <si>
    <t>C/o M.c.surendra Gupta Ne To Sukruta 8th Main B.s.k. Iiird Stage Avalahalli, Bangalore</t>
  </si>
  <si>
    <t>560035</t>
  </si>
  <si>
    <t>V00411</t>
  </si>
  <si>
    <t>BHATT</t>
  </si>
  <si>
    <t>JETHA</t>
  </si>
  <si>
    <t>B 11 Bhudar Pura Flats Opp To Sumel Flats Ambavadi Ahmedabad</t>
  </si>
  <si>
    <t>V00425</t>
  </si>
  <si>
    <t>JIVARAJ</t>
  </si>
  <si>
    <t>9th Krishna Kunj Harey Road Goargaon W Bombay</t>
  </si>
  <si>
    <t>V00434</t>
  </si>
  <si>
    <t>Flat No 25/200 Desu Colony Janakpuri New Delhi</t>
  </si>
  <si>
    <t>V00464</t>
  </si>
  <si>
    <t>VEERABHADRARAO</t>
  </si>
  <si>
    <t>KAVALA</t>
  </si>
  <si>
    <t>TATAMMA</t>
  </si>
  <si>
    <t>C/o J.n.rao 2-122, Chandanagar Hyderabad</t>
  </si>
  <si>
    <t>500050</t>
  </si>
  <si>
    <t>V00467</t>
  </si>
  <si>
    <t>VASANTBEN</t>
  </si>
  <si>
    <t>KAPADIA</t>
  </si>
  <si>
    <t>RANCHHOD</t>
  </si>
  <si>
    <t>5-a Manek 11-l D Ruparel Marg Bombay</t>
  </si>
  <si>
    <t>V00496</t>
  </si>
  <si>
    <t>VIKRANT</t>
  </si>
  <si>
    <t>KATHPALIA</t>
  </si>
  <si>
    <t>38 Palika Bazar Railway Road Bahadur Garh Dist Rohtak</t>
  </si>
  <si>
    <t>V00498</t>
  </si>
  <si>
    <t>23 Model Colony College Road Nasik</t>
  </si>
  <si>
    <t>422001</t>
  </si>
  <si>
    <t>V00597</t>
  </si>
  <si>
    <t>KANWAR</t>
  </si>
  <si>
    <t>PARMESHWAR</t>
  </si>
  <si>
    <t>C/o Mr P D Mathur Advocate Rasta Khazanewalon Jaipur</t>
  </si>
  <si>
    <t>V00611</t>
  </si>
  <si>
    <t>NIGAM</t>
  </si>
  <si>
    <t>MUNSHI</t>
  </si>
  <si>
    <t>111a/321 Ashok Nagar Kanpur</t>
  </si>
  <si>
    <t>V00621</t>
  </si>
  <si>
    <t>KUMARPOPATLAL</t>
  </si>
  <si>
    <t>PIPADA</t>
  </si>
  <si>
    <t>POPHTLAL</t>
  </si>
  <si>
    <t>BANSILAL</t>
  </si>
  <si>
    <t>2395 Adate Bazar Ahmednagir</t>
  </si>
  <si>
    <t>V00623</t>
  </si>
  <si>
    <t>VANALEELA</t>
  </si>
  <si>
    <t>KRISHNAKUMAR</t>
  </si>
  <si>
    <t>26 South Mada Street Triplicane Madras</t>
  </si>
  <si>
    <t>600005</t>
  </si>
  <si>
    <t>V00628</t>
  </si>
  <si>
    <t>CHAMAN</t>
  </si>
  <si>
    <t>K-iv/6 Old Double Storey Lajpat Nagar New Delhi</t>
  </si>
  <si>
    <t>V00661</t>
  </si>
  <si>
    <t>TALEPPADI</t>
  </si>
  <si>
    <t>Finance Department Qatar Steel Co Umm Said Qatar P O Box 10090</t>
  </si>
  <si>
    <t>V00671</t>
  </si>
  <si>
    <t>MYTHILY</t>
  </si>
  <si>
    <t>VISWANATHAN</t>
  </si>
  <si>
    <t>23 8th Main 3rd Floor Vasant Nagar Bangalore</t>
  </si>
  <si>
    <t>V00715</t>
  </si>
  <si>
    <t>BHIK</t>
  </si>
  <si>
    <t>H I Rishikesh I Evershine Nagar Malad W Bombay</t>
  </si>
  <si>
    <t>V00725</t>
  </si>
  <si>
    <t>VEENA</t>
  </si>
  <si>
    <t>MEHROTRA</t>
  </si>
  <si>
    <t>MURTI</t>
  </si>
  <si>
    <t>K 541 Kidwai Nagar Kanpur</t>
  </si>
  <si>
    <t>V00743</t>
  </si>
  <si>
    <t>20 Bharati Bhavan 73 R A Kidwai Road Kings Circle Bombay</t>
  </si>
  <si>
    <t>V00747</t>
  </si>
  <si>
    <t>C/o Patel Hybrid Seeds Co Para Baazar Rajkot</t>
  </si>
  <si>
    <t>V00836</t>
  </si>
  <si>
    <t>96 A/ J&amp;k Dilshad Garden Delhi.</t>
  </si>
  <si>
    <t>V00862</t>
  </si>
  <si>
    <t>C/o Stream Line Entaprise P Ltd Old Sabji Mandi Chowk Ludhiana</t>
  </si>
  <si>
    <t>V00908</t>
  </si>
  <si>
    <t>RADHA</t>
  </si>
  <si>
    <t>VENKATARAMAN</t>
  </si>
  <si>
    <t>Plot No 184/27 "sai" Swami Vivekanand Nagar 1st Floor, 2nd Cross Belgaum</t>
  </si>
  <si>
    <t>590006</t>
  </si>
  <si>
    <t>V00942</t>
  </si>
  <si>
    <t>SANJIVI</t>
  </si>
  <si>
    <t>Prema Pasam 28 Ii Street Tata Bad Coimbatore</t>
  </si>
  <si>
    <t>641012</t>
  </si>
  <si>
    <t>V00963</t>
  </si>
  <si>
    <t>VENKITACHALAM</t>
  </si>
  <si>
    <t>RAMASWAMI</t>
  </si>
  <si>
    <t>Flat No.101, P Block Premier Grihalakshmi Apartments, Elango Nagar, Virugumbakkam Madras.</t>
  </si>
  <si>
    <t>600092</t>
  </si>
  <si>
    <t>V00970</t>
  </si>
  <si>
    <t>VIDYA</t>
  </si>
  <si>
    <t>SAGAR</t>
  </si>
  <si>
    <t>BASANT</t>
  </si>
  <si>
    <t>House No 29 Sector 15-a Chandigarh U T</t>
  </si>
  <si>
    <t>V01022</t>
  </si>
  <si>
    <t>VIVEK</t>
  </si>
  <si>
    <t>AJAYA</t>
  </si>
  <si>
    <t>MALL</t>
  </si>
  <si>
    <t>C/o Dr A P Mall Road No 3 Rajendra Nagar Patna</t>
  </si>
  <si>
    <t>800016</t>
  </si>
  <si>
    <t>V01041</t>
  </si>
  <si>
    <t>VIJYA</t>
  </si>
  <si>
    <t>SATODIA</t>
  </si>
  <si>
    <t>VALLABH</t>
  </si>
  <si>
    <t>V01046</t>
  </si>
  <si>
    <t>VIRENDER</t>
  </si>
  <si>
    <t>DALA</t>
  </si>
  <si>
    <t>V01071</t>
  </si>
  <si>
    <t>C/o Bank Of India Post Box No 7 Gandhi Chowk Wardha Maharashtra</t>
  </si>
  <si>
    <t>442001</t>
  </si>
  <si>
    <t>V01357</t>
  </si>
  <si>
    <t>VIMAL</t>
  </si>
  <si>
    <t>RATANCHAND</t>
  </si>
  <si>
    <t>502 E/m Chief Engineer Poonazone Poona</t>
  </si>
  <si>
    <t>V01406</t>
  </si>
  <si>
    <t>VSANTHAPPA</t>
  </si>
  <si>
    <t>C/o Jaya Narayana Near Post Office Ambalpadi Udupi (s K)</t>
  </si>
  <si>
    <t>574110</t>
  </si>
  <si>
    <t>V01483</t>
  </si>
  <si>
    <t>SARAF</t>
  </si>
  <si>
    <t>C/o S Ramdas Bhupen Chambers Dalal Street Bombay</t>
  </si>
  <si>
    <t>V01527</t>
  </si>
  <si>
    <t>1050 14th Cross 30th Main Banashankari Stage Ii Bangalore</t>
  </si>
  <si>
    <t>560070</t>
  </si>
  <si>
    <t>V01588</t>
  </si>
  <si>
    <t>VANAMALA</t>
  </si>
  <si>
    <t>POTADAR</t>
  </si>
  <si>
    <t>MADHAVRAO</t>
  </si>
  <si>
    <t>POTDAR</t>
  </si>
  <si>
    <t>"shree -niwas" Bldg;3rd Line Behind Deshi Kendriya High School Near " Salia Sadan", Signal Camp Post : Latur, Dist-latur(maharashtra)</t>
  </si>
  <si>
    <t>413512</t>
  </si>
  <si>
    <t>V01614</t>
  </si>
  <si>
    <t>SAMBANATHAN</t>
  </si>
  <si>
    <t>Santa Illam, 54 Bharathi Park, 8th Cross, Alagesan Road, Sai Baba Colony Coimbatore</t>
  </si>
  <si>
    <t>641011</t>
  </si>
  <si>
    <t>V01655</t>
  </si>
  <si>
    <t>VIJYABEN</t>
  </si>
  <si>
    <t>29/1., 'gh' Type Sector 20 Gandhinagar</t>
  </si>
  <si>
    <t>382020</t>
  </si>
  <si>
    <t>V01664</t>
  </si>
  <si>
    <t>D-17/404, Yogi Nagar Eksar Road Borivli (west) Bombay</t>
  </si>
  <si>
    <t>V01666</t>
  </si>
  <si>
    <t>VAISHALI</t>
  </si>
  <si>
    <t>BHASKAR</t>
  </si>
  <si>
    <t>PAWAR</t>
  </si>
  <si>
    <t>19, Suraj- Dr.babasaheb Ambedakar Co Op Hsg. Society.vijayanagar Wanatess Wadi Sangali</t>
  </si>
  <si>
    <t>416414</t>
  </si>
  <si>
    <t>V01701</t>
  </si>
  <si>
    <t>VITHALBHAI</t>
  </si>
  <si>
    <t>FULABHAI</t>
  </si>
  <si>
    <t>11 Alkapuri Society Near Kapasia Bazar Anand Dist Kheda</t>
  </si>
  <si>
    <t>V01703</t>
  </si>
  <si>
    <t>SEKHARAN</t>
  </si>
  <si>
    <t>"suryagayatri" Plot No. 23.i.t.i Colony Marutharode P.o. Palakkad.</t>
  </si>
  <si>
    <t>678007</t>
  </si>
  <si>
    <t>V01722</t>
  </si>
  <si>
    <t>11 Alkapuri Society Near Kapasia Bazar Anand Dist Kheda (gujarat)</t>
  </si>
  <si>
    <t>V01732</t>
  </si>
  <si>
    <t>VIMLESH</t>
  </si>
  <si>
    <t>CHOUHAN</t>
  </si>
  <si>
    <t>ROOPESH</t>
  </si>
  <si>
    <t>Marudhar Property Dealers Paota 'c' Road Hanwant 'a' Plot No. 617, B.j.s. Colony Jodhpur (raj)</t>
  </si>
  <si>
    <t>342001</t>
  </si>
  <si>
    <t>V01762</t>
  </si>
  <si>
    <t>VASANT</t>
  </si>
  <si>
    <t>NANJI</t>
  </si>
  <si>
    <t>Shree Amba Niwas,ground Floor, Park Road, Opp. Garden Vile Parle(e), Bombay.</t>
  </si>
  <si>
    <t>400057</t>
  </si>
  <si>
    <t>V01769</t>
  </si>
  <si>
    <t>138, Type -ii, Flats Minto Road, New Delhi</t>
  </si>
  <si>
    <t>V01804</t>
  </si>
  <si>
    <t>138, Type -ii Flats Minto Road New Delhi</t>
  </si>
  <si>
    <t>V01806</t>
  </si>
  <si>
    <t>House No. 2/1048 Near Black Rose Mehndi Haryana Faridabad</t>
  </si>
  <si>
    <t>V01807</t>
  </si>
  <si>
    <t>VENKAT</t>
  </si>
  <si>
    <t>JAIRAM</t>
  </si>
  <si>
    <t>YS</t>
  </si>
  <si>
    <t>C/o Y Narayanamurthy &amp; Co 48-13-38 Janakirama Street Srinagar Visakhapatnam</t>
  </si>
  <si>
    <t>530016</t>
  </si>
  <si>
    <t>Y00262</t>
  </si>
  <si>
    <t>Y00265</t>
  </si>
  <si>
    <t>69 Lajpat Nagar Gurgaon Haryana</t>
  </si>
  <si>
    <t>Y00266</t>
  </si>
  <si>
    <t>Y00267</t>
  </si>
  <si>
    <t>ADKE</t>
  </si>
  <si>
    <t>5/903, Hema Park Veer Savarkar Marg Bhandup (e) Mumbai</t>
  </si>
  <si>
    <t>400042</t>
  </si>
  <si>
    <t>Y00274</t>
  </si>
  <si>
    <t>ZARIN</t>
  </si>
  <si>
    <t>NOSHIR</t>
  </si>
  <si>
    <t>AVARI</t>
  </si>
  <si>
    <t>ANARI</t>
  </si>
  <si>
    <t>A/2 2nd Floor Dalal Estate Bombay Central</t>
  </si>
  <si>
    <t>400008</t>
  </si>
  <si>
    <t>Z00129</t>
  </si>
  <si>
    <t>ZARNA</t>
  </si>
  <si>
    <t>HASMUKHBHAI</t>
  </si>
  <si>
    <t>B No 3 Amrakunj Society Sabarmati Ramnagar Ahmedabad</t>
  </si>
  <si>
    <t>380005</t>
  </si>
  <si>
    <t>Z00133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</si>
</sst>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 fontId="0" fillId="0" borderId="0" xfId="0" applyNumberFormat="1" applyAlignment="1">
      <alignment/>
    </xf>
    <xf numFmtId="15" fontId="0" fillId="0" borderId="0" xfId="0" applyNumberFormat="1" applyAlignment="1" quotePrefix="1">
      <alignment/>
    </xf>
    <xf numFmtId="0" fontId="0" fillId="0" borderId="0" xfId="0" applyNumberFormat="1" applyAlignment="1">
      <alignment/>
    </xf>
    <xf numFmtId="1" fontId="0" fillId="0" borderId="0" xfId="0" applyNumberFormat="1" applyAlignment="1">
      <alignment/>
    </xf>
    <xf numFmtId="0" fontId="0" fillId="0" borderId="0" xfId="0" applyNumberFormat="1" applyAlignment="1" quotePrefix="1">
      <alignment/>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2" t="s">
        <v>0</v>
      </c>
      <c r="B1" s="32"/>
    </row>
    <row r="2" spans="1:2" s="23" customFormat="1" ht="115.5" thickBot="1">
      <c r="A2" s="1" t="s">
        <v>1</v>
      </c>
      <c r="B2" s="2" t="s">
        <v>939</v>
      </c>
    </row>
    <row r="3" spans="1:2" ht="16.5">
      <c r="A3" s="33" t="s">
        <v>2</v>
      </c>
      <c r="B3" s="34"/>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457"/>
  <sheetViews>
    <sheetView tabSelected="1" zoomScalePageLayoutView="0" workbookViewId="0" topLeftCell="A1">
      <selection activeCell="G18" sqref="G1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5" t="s">
        <v>946</v>
      </c>
      <c r="B1" s="35"/>
      <c r="C1" s="35"/>
      <c r="D1" s="35"/>
      <c r="E1" s="35"/>
      <c r="F1" s="35"/>
      <c r="G1" s="35"/>
      <c r="H1" s="35"/>
      <c r="I1" s="35"/>
      <c r="J1" s="35"/>
      <c r="K1" s="35"/>
      <c r="L1" s="35"/>
      <c r="M1" s="35"/>
    </row>
    <row r="2" spans="1:13" s="13" customFormat="1" ht="15" customHeight="1">
      <c r="A2" s="14" t="s">
        <v>918</v>
      </c>
      <c r="B2" s="40" t="s">
        <v>947</v>
      </c>
      <c r="C2" s="41"/>
      <c r="F2" s="14" t="s">
        <v>919</v>
      </c>
      <c r="G2" s="42" t="s">
        <v>948</v>
      </c>
      <c r="H2" s="43"/>
      <c r="I2" s="44"/>
      <c r="K2" s="26" t="s">
        <v>944</v>
      </c>
      <c r="L2" s="45" t="s">
        <v>949</v>
      </c>
      <c r="M2" s="45"/>
    </row>
    <row r="3" s="13" customFormat="1" ht="15">
      <c r="K3" s="20"/>
    </row>
    <row r="4" spans="1:13" s="14" customFormat="1" ht="15">
      <c r="A4" s="36" t="s">
        <v>920</v>
      </c>
      <c r="B4" s="36"/>
      <c r="C4" s="36"/>
      <c r="D4" s="36"/>
      <c r="E4" s="37">
        <v>196885</v>
      </c>
      <c r="F4" s="37"/>
      <c r="H4" s="36" t="s">
        <v>921</v>
      </c>
      <c r="I4" s="36"/>
      <c r="J4" s="36"/>
      <c r="K4" s="36"/>
      <c r="L4" s="37">
        <v>0</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38"/>
      <c r="H12" s="39"/>
      <c r="I12" s="39"/>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9" t="s">
        <v>950</v>
      </c>
      <c r="B15" s="29"/>
      <c r="C15" s="29" t="s">
        <v>951</v>
      </c>
      <c r="D15" s="29" t="s">
        <v>952</v>
      </c>
      <c r="E15" s="29" t="s">
        <v>952</v>
      </c>
      <c r="F15" s="29" t="s">
        <v>953</v>
      </c>
      <c r="G15" s="29" t="s">
        <v>954</v>
      </c>
      <c r="H15" s="29" t="s">
        <v>49</v>
      </c>
      <c r="I15" s="29" t="s">
        <v>24</v>
      </c>
      <c r="J15" s="29"/>
      <c r="K15" s="29" t="s">
        <v>955</v>
      </c>
      <c r="L15" s="30" t="s">
        <v>956</v>
      </c>
      <c r="M15" s="29"/>
      <c r="N15" s="29" t="s">
        <v>84</v>
      </c>
      <c r="O15" s="27">
        <v>2.5</v>
      </c>
      <c r="P15" s="31" t="s">
        <v>957</v>
      </c>
    </row>
    <row r="16" spans="1:16" ht="15">
      <c r="A16" s="29" t="s">
        <v>958</v>
      </c>
      <c r="B16" s="29" t="s">
        <v>959</v>
      </c>
      <c r="C16" s="29" t="s">
        <v>960</v>
      </c>
      <c r="D16" s="29" t="s">
        <v>959</v>
      </c>
      <c r="E16" s="29" t="s">
        <v>961</v>
      </c>
      <c r="F16" s="29" t="s">
        <v>960</v>
      </c>
      <c r="G16" s="29" t="s">
        <v>962</v>
      </c>
      <c r="H16" s="29" t="s">
        <v>49</v>
      </c>
      <c r="I16" s="29" t="s">
        <v>23</v>
      </c>
      <c r="J16" s="29"/>
      <c r="K16" s="29" t="s">
        <v>963</v>
      </c>
      <c r="L16" s="30" t="s">
        <v>964</v>
      </c>
      <c r="M16" s="29"/>
      <c r="N16" s="29" t="s">
        <v>84</v>
      </c>
      <c r="O16" s="27">
        <v>125</v>
      </c>
      <c r="P16" s="31" t="s">
        <v>957</v>
      </c>
    </row>
    <row r="17" spans="1:16" ht="15">
      <c r="A17" s="29" t="s">
        <v>965</v>
      </c>
      <c r="B17" s="29"/>
      <c r="C17" s="29" t="s">
        <v>966</v>
      </c>
      <c r="D17" s="29" t="s">
        <v>967</v>
      </c>
      <c r="E17" s="29" t="s">
        <v>968</v>
      </c>
      <c r="F17" s="29" t="s">
        <v>966</v>
      </c>
      <c r="G17" s="29" t="s">
        <v>969</v>
      </c>
      <c r="H17" s="29" t="s">
        <v>49</v>
      </c>
      <c r="I17" s="29" t="s">
        <v>21</v>
      </c>
      <c r="J17" s="29"/>
      <c r="K17" s="29" t="s">
        <v>970</v>
      </c>
      <c r="L17" s="30" t="s">
        <v>971</v>
      </c>
      <c r="M17" s="29"/>
      <c r="N17" s="29" t="s">
        <v>84</v>
      </c>
      <c r="O17" s="27">
        <v>2.5</v>
      </c>
      <c r="P17" s="31" t="s">
        <v>957</v>
      </c>
    </row>
    <row r="18" spans="1:16" ht="15">
      <c r="A18" s="29" t="s">
        <v>972</v>
      </c>
      <c r="B18" s="29"/>
      <c r="C18" s="29" t="s">
        <v>953</v>
      </c>
      <c r="D18" s="29" t="s">
        <v>973</v>
      </c>
      <c r="E18" s="29" t="s">
        <v>974</v>
      </c>
      <c r="F18" s="29" t="s">
        <v>953</v>
      </c>
      <c r="G18" s="29" t="s">
        <v>975</v>
      </c>
      <c r="H18" s="29" t="s">
        <v>49</v>
      </c>
      <c r="I18" s="29" t="s">
        <v>21</v>
      </c>
      <c r="J18" s="29"/>
      <c r="K18" s="29" t="s">
        <v>976</v>
      </c>
      <c r="L18" s="30" t="s">
        <v>977</v>
      </c>
      <c r="M18" s="29"/>
      <c r="N18" s="29" t="s">
        <v>84</v>
      </c>
      <c r="O18" s="27">
        <v>2.5</v>
      </c>
      <c r="P18" s="31" t="s">
        <v>957</v>
      </c>
    </row>
    <row r="19" spans="1:16" ht="15">
      <c r="A19" s="29" t="s">
        <v>978</v>
      </c>
      <c r="B19" s="29" t="s">
        <v>979</v>
      </c>
      <c r="C19" s="29" t="s">
        <v>980</v>
      </c>
      <c r="D19" s="29" t="s">
        <v>981</v>
      </c>
      <c r="E19" s="29"/>
      <c r="F19" s="29" t="s">
        <v>67</v>
      </c>
      <c r="G19" s="29" t="s">
        <v>982</v>
      </c>
      <c r="H19" s="29" t="s">
        <v>49</v>
      </c>
      <c r="I19" s="29" t="s">
        <v>23</v>
      </c>
      <c r="J19" s="29"/>
      <c r="K19" s="29" t="s">
        <v>983</v>
      </c>
      <c r="L19" s="30" t="s">
        <v>984</v>
      </c>
      <c r="M19" s="29"/>
      <c r="N19" s="29" t="s">
        <v>84</v>
      </c>
      <c r="O19" s="27">
        <v>125</v>
      </c>
      <c r="P19" s="31" t="s">
        <v>957</v>
      </c>
    </row>
    <row r="20" spans="1:16" ht="15">
      <c r="A20" s="29" t="s">
        <v>985</v>
      </c>
      <c r="B20" s="29" t="s">
        <v>951</v>
      </c>
      <c r="C20" s="29" t="s">
        <v>986</v>
      </c>
      <c r="D20" s="29" t="s">
        <v>987</v>
      </c>
      <c r="E20" s="29" t="s">
        <v>988</v>
      </c>
      <c r="F20" s="29" t="s">
        <v>986</v>
      </c>
      <c r="G20" s="29" t="s">
        <v>989</v>
      </c>
      <c r="H20" s="29" t="s">
        <v>49</v>
      </c>
      <c r="I20" s="29" t="s">
        <v>21</v>
      </c>
      <c r="J20" s="29"/>
      <c r="K20" s="29" t="s">
        <v>990</v>
      </c>
      <c r="L20" s="30" t="s">
        <v>991</v>
      </c>
      <c r="M20" s="29"/>
      <c r="N20" s="29" t="s">
        <v>84</v>
      </c>
      <c r="O20" s="27">
        <v>2.5</v>
      </c>
      <c r="P20" s="31" t="s">
        <v>957</v>
      </c>
    </row>
    <row r="21" spans="1:16" ht="15">
      <c r="A21" s="29" t="s">
        <v>992</v>
      </c>
      <c r="B21" s="29" t="s">
        <v>993</v>
      </c>
      <c r="C21" s="29" t="s">
        <v>994</v>
      </c>
      <c r="D21" s="29" t="s">
        <v>995</v>
      </c>
      <c r="E21" s="29" t="s">
        <v>996</v>
      </c>
      <c r="F21" s="29" t="s">
        <v>994</v>
      </c>
      <c r="G21" s="29" t="s">
        <v>997</v>
      </c>
      <c r="H21" s="29" t="s">
        <v>49</v>
      </c>
      <c r="I21" s="29" t="s">
        <v>21</v>
      </c>
      <c r="J21" s="29"/>
      <c r="K21" s="29" t="s">
        <v>998</v>
      </c>
      <c r="L21" s="30" t="s">
        <v>999</v>
      </c>
      <c r="M21" s="29"/>
      <c r="N21" s="29" t="s">
        <v>84</v>
      </c>
      <c r="O21" s="27">
        <v>2.5</v>
      </c>
      <c r="P21" s="31" t="s">
        <v>957</v>
      </c>
    </row>
    <row r="22" spans="1:16" ht="15">
      <c r="A22" s="29" t="s">
        <v>1000</v>
      </c>
      <c r="B22" s="29" t="s">
        <v>951</v>
      </c>
      <c r="C22" s="29" t="s">
        <v>951</v>
      </c>
      <c r="D22" s="29" t="s">
        <v>1001</v>
      </c>
      <c r="E22" s="29"/>
      <c r="F22" s="29" t="s">
        <v>951</v>
      </c>
      <c r="G22" s="29" t="s">
        <v>1002</v>
      </c>
      <c r="H22" s="29" t="s">
        <v>49</v>
      </c>
      <c r="I22" s="29" t="s">
        <v>21</v>
      </c>
      <c r="J22" s="29"/>
      <c r="K22" s="29" t="s">
        <v>1003</v>
      </c>
      <c r="L22" s="30" t="s">
        <v>1004</v>
      </c>
      <c r="M22" s="29"/>
      <c r="N22" s="29" t="s">
        <v>84</v>
      </c>
      <c r="O22" s="27">
        <v>2.5</v>
      </c>
      <c r="P22" s="31" t="s">
        <v>957</v>
      </c>
    </row>
    <row r="23" spans="1:16" ht="15">
      <c r="A23" s="29" t="s">
        <v>1005</v>
      </c>
      <c r="B23" s="29" t="s">
        <v>1006</v>
      </c>
      <c r="C23" s="29" t="s">
        <v>951</v>
      </c>
      <c r="D23" s="29" t="s">
        <v>1001</v>
      </c>
      <c r="E23" s="29"/>
      <c r="F23" s="29" t="s">
        <v>951</v>
      </c>
      <c r="G23" s="29" t="s">
        <v>1007</v>
      </c>
      <c r="H23" s="29" t="s">
        <v>49</v>
      </c>
      <c r="I23" s="29" t="s">
        <v>21</v>
      </c>
      <c r="J23" s="29"/>
      <c r="K23" s="29" t="s">
        <v>1003</v>
      </c>
      <c r="L23" s="30" t="s">
        <v>1008</v>
      </c>
      <c r="M23" s="29"/>
      <c r="N23" s="29" t="s">
        <v>84</v>
      </c>
      <c r="O23" s="27">
        <v>2.5</v>
      </c>
      <c r="P23" s="31" t="s">
        <v>957</v>
      </c>
    </row>
    <row r="24" spans="1:16" ht="15">
      <c r="A24" s="29" t="s">
        <v>1001</v>
      </c>
      <c r="B24" s="29" t="s">
        <v>951</v>
      </c>
      <c r="C24" s="29" t="s">
        <v>1009</v>
      </c>
      <c r="D24" s="29" t="s">
        <v>1010</v>
      </c>
      <c r="E24" s="29" t="s">
        <v>1011</v>
      </c>
      <c r="F24" s="29" t="s">
        <v>951</v>
      </c>
      <c r="G24" s="29" t="s">
        <v>1012</v>
      </c>
      <c r="H24" s="29" t="s">
        <v>49</v>
      </c>
      <c r="I24" s="29" t="s">
        <v>21</v>
      </c>
      <c r="J24" s="29"/>
      <c r="K24" s="29" t="s">
        <v>1003</v>
      </c>
      <c r="L24" s="30" t="s">
        <v>1013</v>
      </c>
      <c r="M24" s="29"/>
      <c r="N24" s="29" t="s">
        <v>84</v>
      </c>
      <c r="O24" s="27">
        <v>2.5</v>
      </c>
      <c r="P24" s="31" t="s">
        <v>957</v>
      </c>
    </row>
    <row r="25" spans="1:16" ht="15">
      <c r="A25" s="29" t="s">
        <v>1005</v>
      </c>
      <c r="B25" s="29" t="s">
        <v>1006</v>
      </c>
      <c r="C25" s="29" t="s">
        <v>951</v>
      </c>
      <c r="D25" s="29" t="s">
        <v>1001</v>
      </c>
      <c r="E25" s="29"/>
      <c r="F25" s="29" t="s">
        <v>951</v>
      </c>
      <c r="G25" s="29" t="s">
        <v>1014</v>
      </c>
      <c r="H25" s="29" t="s">
        <v>49</v>
      </c>
      <c r="I25" s="29" t="s">
        <v>21</v>
      </c>
      <c r="J25" s="29"/>
      <c r="K25" s="29" t="s">
        <v>1003</v>
      </c>
      <c r="L25" s="30" t="s">
        <v>1015</v>
      </c>
      <c r="M25" s="29"/>
      <c r="N25" s="29" t="s">
        <v>84</v>
      </c>
      <c r="O25" s="27">
        <v>2.5</v>
      </c>
      <c r="P25" s="31" t="s">
        <v>957</v>
      </c>
    </row>
    <row r="26" spans="1:16" ht="15">
      <c r="A26" s="29" t="s">
        <v>1000</v>
      </c>
      <c r="B26" s="29"/>
      <c r="C26" s="29" t="s">
        <v>951</v>
      </c>
      <c r="D26" s="29" t="s">
        <v>1001</v>
      </c>
      <c r="E26" s="29"/>
      <c r="F26" s="29" t="s">
        <v>951</v>
      </c>
      <c r="G26" s="29" t="s">
        <v>1016</v>
      </c>
      <c r="H26" s="29" t="s">
        <v>49</v>
      </c>
      <c r="I26" s="29" t="s">
        <v>21</v>
      </c>
      <c r="J26" s="29"/>
      <c r="K26" s="29" t="s">
        <v>1003</v>
      </c>
      <c r="L26" s="30" t="s">
        <v>1017</v>
      </c>
      <c r="M26" s="29"/>
      <c r="N26" s="29" t="s">
        <v>84</v>
      </c>
      <c r="O26" s="27">
        <v>2.5</v>
      </c>
      <c r="P26" s="31" t="s">
        <v>957</v>
      </c>
    </row>
    <row r="27" spans="1:16" ht="15">
      <c r="A27" s="29" t="s">
        <v>1000</v>
      </c>
      <c r="B27" s="29" t="s">
        <v>1018</v>
      </c>
      <c r="C27" s="29" t="s">
        <v>951</v>
      </c>
      <c r="D27" s="29" t="s">
        <v>1001</v>
      </c>
      <c r="E27" s="29" t="s">
        <v>1018</v>
      </c>
      <c r="F27" s="29" t="s">
        <v>951</v>
      </c>
      <c r="G27" s="29" t="s">
        <v>1019</v>
      </c>
      <c r="H27" s="29" t="s">
        <v>49</v>
      </c>
      <c r="I27" s="29" t="s">
        <v>21</v>
      </c>
      <c r="J27" s="29"/>
      <c r="K27" s="29" t="s">
        <v>1003</v>
      </c>
      <c r="L27" s="30" t="s">
        <v>1020</v>
      </c>
      <c r="M27" s="29"/>
      <c r="N27" s="29" t="s">
        <v>84</v>
      </c>
      <c r="O27" s="27">
        <v>2.5</v>
      </c>
      <c r="P27" s="31" t="s">
        <v>957</v>
      </c>
    </row>
    <row r="28" spans="1:16" ht="15">
      <c r="A28" s="29" t="s">
        <v>1001</v>
      </c>
      <c r="B28" s="29" t="s">
        <v>1018</v>
      </c>
      <c r="C28" s="29" t="s">
        <v>1009</v>
      </c>
      <c r="D28" s="29" t="s">
        <v>1010</v>
      </c>
      <c r="E28" s="29" t="s">
        <v>987</v>
      </c>
      <c r="F28" s="29" t="s">
        <v>951</v>
      </c>
      <c r="G28" s="29" t="s">
        <v>1016</v>
      </c>
      <c r="H28" s="29" t="s">
        <v>49</v>
      </c>
      <c r="I28" s="29" t="s">
        <v>21</v>
      </c>
      <c r="J28" s="29"/>
      <c r="K28" s="29" t="s">
        <v>1003</v>
      </c>
      <c r="L28" s="30" t="s">
        <v>1021</v>
      </c>
      <c r="M28" s="29"/>
      <c r="N28" s="29" t="s">
        <v>84</v>
      </c>
      <c r="O28" s="27">
        <v>2.5</v>
      </c>
      <c r="P28" s="31" t="s">
        <v>957</v>
      </c>
    </row>
    <row r="29" spans="1:16" ht="15">
      <c r="A29" s="29" t="s">
        <v>1001</v>
      </c>
      <c r="B29" s="29" t="s">
        <v>1018</v>
      </c>
      <c r="C29" s="29" t="s">
        <v>951</v>
      </c>
      <c r="D29" s="29" t="s">
        <v>1010</v>
      </c>
      <c r="E29" s="29" t="s">
        <v>987</v>
      </c>
      <c r="F29" s="29" t="s">
        <v>951</v>
      </c>
      <c r="G29" s="29" t="s">
        <v>1016</v>
      </c>
      <c r="H29" s="29" t="s">
        <v>49</v>
      </c>
      <c r="I29" s="29" t="s">
        <v>21</v>
      </c>
      <c r="J29" s="29"/>
      <c r="K29" s="29" t="s">
        <v>1003</v>
      </c>
      <c r="L29" s="30" t="s">
        <v>1022</v>
      </c>
      <c r="M29" s="29"/>
      <c r="N29" s="29" t="s">
        <v>84</v>
      </c>
      <c r="O29" s="27">
        <v>2.5</v>
      </c>
      <c r="P29" s="31" t="s">
        <v>957</v>
      </c>
    </row>
    <row r="30" spans="1:16" ht="15">
      <c r="A30" s="29" t="s">
        <v>1005</v>
      </c>
      <c r="B30" s="29"/>
      <c r="C30" s="29" t="s">
        <v>1006</v>
      </c>
      <c r="D30" s="29" t="s">
        <v>1001</v>
      </c>
      <c r="E30" s="29"/>
      <c r="F30" s="29" t="s">
        <v>951</v>
      </c>
      <c r="G30" s="29" t="s">
        <v>1023</v>
      </c>
      <c r="H30" s="29" t="s">
        <v>49</v>
      </c>
      <c r="I30" s="29" t="s">
        <v>21</v>
      </c>
      <c r="J30" s="29"/>
      <c r="K30" s="29" t="s">
        <v>1003</v>
      </c>
      <c r="L30" s="30" t="s">
        <v>1024</v>
      </c>
      <c r="M30" s="29"/>
      <c r="N30" s="29" t="s">
        <v>84</v>
      </c>
      <c r="O30" s="27">
        <v>2.5</v>
      </c>
      <c r="P30" s="31" t="s">
        <v>957</v>
      </c>
    </row>
    <row r="31" spans="1:16" ht="15">
      <c r="A31" s="29" t="s">
        <v>1001</v>
      </c>
      <c r="B31" s="29" t="s">
        <v>951</v>
      </c>
      <c r="C31" s="29" t="s">
        <v>951</v>
      </c>
      <c r="D31" s="29" t="s">
        <v>1010</v>
      </c>
      <c r="E31" s="29" t="s">
        <v>987</v>
      </c>
      <c r="F31" s="29" t="s">
        <v>951</v>
      </c>
      <c r="G31" s="29" t="s">
        <v>1002</v>
      </c>
      <c r="H31" s="29" t="s">
        <v>49</v>
      </c>
      <c r="I31" s="29" t="s">
        <v>21</v>
      </c>
      <c r="J31" s="29"/>
      <c r="K31" s="29" t="s">
        <v>1003</v>
      </c>
      <c r="L31" s="30" t="s">
        <v>1025</v>
      </c>
      <c r="M31" s="29"/>
      <c r="N31" s="29" t="s">
        <v>84</v>
      </c>
      <c r="O31" s="27">
        <v>2.5</v>
      </c>
      <c r="P31" s="31" t="s">
        <v>957</v>
      </c>
    </row>
    <row r="32" spans="1:16" ht="15">
      <c r="A32" s="29" t="s">
        <v>1026</v>
      </c>
      <c r="B32" s="29" t="s">
        <v>951</v>
      </c>
      <c r="C32" s="29" t="s">
        <v>1027</v>
      </c>
      <c r="D32" s="29" t="s">
        <v>1028</v>
      </c>
      <c r="E32" s="29" t="s">
        <v>1029</v>
      </c>
      <c r="F32" s="29" t="s">
        <v>1027</v>
      </c>
      <c r="G32" s="29" t="s">
        <v>1030</v>
      </c>
      <c r="H32" s="29" t="s">
        <v>49</v>
      </c>
      <c r="I32" s="29" t="s">
        <v>21</v>
      </c>
      <c r="J32" s="29"/>
      <c r="K32" s="29" t="s">
        <v>1031</v>
      </c>
      <c r="L32" s="30" t="s">
        <v>1032</v>
      </c>
      <c r="M32" s="29"/>
      <c r="N32" s="29" t="s">
        <v>84</v>
      </c>
      <c r="O32" s="27">
        <v>2.5</v>
      </c>
      <c r="P32" s="31" t="s">
        <v>957</v>
      </c>
    </row>
    <row r="33" spans="1:16" ht="15">
      <c r="A33" s="29" t="s">
        <v>1033</v>
      </c>
      <c r="B33" s="29"/>
      <c r="C33" s="29" t="s">
        <v>1034</v>
      </c>
      <c r="D33" s="29" t="s">
        <v>1035</v>
      </c>
      <c r="E33" s="29"/>
      <c r="F33" s="29" t="s">
        <v>1034</v>
      </c>
      <c r="G33" s="29" t="s">
        <v>1036</v>
      </c>
      <c r="H33" s="29" t="s">
        <v>49</v>
      </c>
      <c r="I33" s="29" t="s">
        <v>21</v>
      </c>
      <c r="J33" s="29"/>
      <c r="K33" s="29" t="s">
        <v>1037</v>
      </c>
      <c r="L33" s="30" t="s">
        <v>1038</v>
      </c>
      <c r="M33" s="29"/>
      <c r="N33" s="29" t="s">
        <v>84</v>
      </c>
      <c r="O33" s="27">
        <v>2.5</v>
      </c>
      <c r="P33" s="31" t="s">
        <v>957</v>
      </c>
    </row>
    <row r="34" spans="1:16" ht="15">
      <c r="A34" s="29" t="s">
        <v>1033</v>
      </c>
      <c r="B34" s="29"/>
      <c r="C34" s="29" t="s">
        <v>1034</v>
      </c>
      <c r="D34" s="29" t="s">
        <v>1035</v>
      </c>
      <c r="E34" s="29"/>
      <c r="F34" s="29" t="s">
        <v>1034</v>
      </c>
      <c r="G34" s="29" t="s">
        <v>1036</v>
      </c>
      <c r="H34" s="29" t="s">
        <v>49</v>
      </c>
      <c r="I34" s="29" t="s">
        <v>21</v>
      </c>
      <c r="J34" s="29"/>
      <c r="K34" s="29" t="s">
        <v>1037</v>
      </c>
      <c r="L34" s="30" t="s">
        <v>1039</v>
      </c>
      <c r="M34" s="29"/>
      <c r="N34" s="29" t="s">
        <v>84</v>
      </c>
      <c r="O34" s="27">
        <v>2.5</v>
      </c>
      <c r="P34" s="31" t="s">
        <v>957</v>
      </c>
    </row>
    <row r="35" spans="1:16" ht="15">
      <c r="A35" s="29" t="s">
        <v>1040</v>
      </c>
      <c r="B35" s="29" t="s">
        <v>951</v>
      </c>
      <c r="C35" s="29" t="s">
        <v>1041</v>
      </c>
      <c r="D35" s="29" t="s">
        <v>1028</v>
      </c>
      <c r="E35" s="29" t="s">
        <v>952</v>
      </c>
      <c r="F35" s="29" t="s">
        <v>1041</v>
      </c>
      <c r="G35" s="29" t="s">
        <v>1042</v>
      </c>
      <c r="H35" s="29" t="s">
        <v>49</v>
      </c>
      <c r="I35" s="29" t="s">
        <v>21</v>
      </c>
      <c r="J35" s="29"/>
      <c r="K35" s="29" t="s">
        <v>1043</v>
      </c>
      <c r="L35" s="30" t="s">
        <v>1044</v>
      </c>
      <c r="M35" s="29"/>
      <c r="N35" s="29" t="s">
        <v>84</v>
      </c>
      <c r="O35" s="27">
        <v>2.5</v>
      </c>
      <c r="P35" s="31" t="s">
        <v>957</v>
      </c>
    </row>
    <row r="36" spans="1:16" ht="15">
      <c r="A36" s="29" t="s">
        <v>1045</v>
      </c>
      <c r="B36" s="29" t="s">
        <v>951</v>
      </c>
      <c r="C36" s="29" t="s">
        <v>1046</v>
      </c>
      <c r="D36" s="29" t="s">
        <v>1047</v>
      </c>
      <c r="E36" s="29" t="s">
        <v>1048</v>
      </c>
      <c r="F36" s="29" t="s">
        <v>1046</v>
      </c>
      <c r="G36" s="29" t="s">
        <v>1049</v>
      </c>
      <c r="H36" s="29" t="s">
        <v>49</v>
      </c>
      <c r="I36" s="29" t="s">
        <v>40</v>
      </c>
      <c r="J36" s="29"/>
      <c r="K36" s="29" t="s">
        <v>1050</v>
      </c>
      <c r="L36" s="30" t="s">
        <v>1051</v>
      </c>
      <c r="M36" s="29"/>
      <c r="N36" s="29" t="s">
        <v>84</v>
      </c>
      <c r="O36" s="27">
        <v>375</v>
      </c>
      <c r="P36" s="31" t="s">
        <v>957</v>
      </c>
    </row>
    <row r="37" spans="1:16" ht="15">
      <c r="A37" s="29" t="s">
        <v>1052</v>
      </c>
      <c r="B37" s="29"/>
      <c r="C37" s="29" t="s">
        <v>1053</v>
      </c>
      <c r="D37" s="29" t="s">
        <v>1054</v>
      </c>
      <c r="E37" s="29" t="s">
        <v>951</v>
      </c>
      <c r="F37" s="29" t="s">
        <v>1053</v>
      </c>
      <c r="G37" s="29" t="s">
        <v>1055</v>
      </c>
      <c r="H37" s="29" t="s">
        <v>49</v>
      </c>
      <c r="I37" s="29" t="s">
        <v>21</v>
      </c>
      <c r="J37" s="29"/>
      <c r="K37" s="29" t="s">
        <v>1056</v>
      </c>
      <c r="L37" s="30" t="s">
        <v>1057</v>
      </c>
      <c r="M37" s="29"/>
      <c r="N37" s="29" t="s">
        <v>84</v>
      </c>
      <c r="O37" s="27">
        <v>2.5</v>
      </c>
      <c r="P37" s="31" t="s">
        <v>957</v>
      </c>
    </row>
    <row r="38" spans="1:16" ht="15">
      <c r="A38" s="29" t="s">
        <v>1058</v>
      </c>
      <c r="B38" s="29" t="s">
        <v>951</v>
      </c>
      <c r="C38" s="29" t="s">
        <v>1059</v>
      </c>
      <c r="D38" s="29" t="s">
        <v>1060</v>
      </c>
      <c r="E38" s="29"/>
      <c r="F38" s="29" t="s">
        <v>1059</v>
      </c>
      <c r="G38" s="29" t="s">
        <v>1061</v>
      </c>
      <c r="H38" s="29" t="s">
        <v>49</v>
      </c>
      <c r="I38" s="29" t="s">
        <v>21</v>
      </c>
      <c r="J38" s="29"/>
      <c r="K38" s="29" t="s">
        <v>1062</v>
      </c>
      <c r="L38" s="30" t="s">
        <v>1063</v>
      </c>
      <c r="M38" s="29"/>
      <c r="N38" s="29" t="s">
        <v>84</v>
      </c>
      <c r="O38" s="27">
        <v>10</v>
      </c>
      <c r="P38" s="31" t="s">
        <v>957</v>
      </c>
    </row>
    <row r="39" spans="1:16" ht="15">
      <c r="A39" s="29" t="s">
        <v>1064</v>
      </c>
      <c r="B39" s="29"/>
      <c r="C39" s="29" t="s">
        <v>1065</v>
      </c>
      <c r="D39" s="29" t="s">
        <v>1066</v>
      </c>
      <c r="E39" s="29"/>
      <c r="F39" s="29" t="s">
        <v>1065</v>
      </c>
      <c r="G39" s="29" t="s">
        <v>1067</v>
      </c>
      <c r="H39" s="29" t="s">
        <v>49</v>
      </c>
      <c r="I39" s="29" t="s">
        <v>21</v>
      </c>
      <c r="J39" s="29"/>
      <c r="K39" s="29" t="s">
        <v>1062</v>
      </c>
      <c r="L39" t="s">
        <v>1068</v>
      </c>
      <c r="M39" s="29"/>
      <c r="N39" s="29" t="s">
        <v>84</v>
      </c>
      <c r="O39" s="27">
        <v>10</v>
      </c>
      <c r="P39" s="31" t="s">
        <v>957</v>
      </c>
    </row>
    <row r="40" spans="1:16" ht="15">
      <c r="A40" s="29" t="s">
        <v>1069</v>
      </c>
      <c r="B40" s="29"/>
      <c r="C40" s="29" t="s">
        <v>1070</v>
      </c>
      <c r="D40" s="29" t="s">
        <v>1071</v>
      </c>
      <c r="E40" s="29" t="s">
        <v>1072</v>
      </c>
      <c r="F40" s="29" t="s">
        <v>1070</v>
      </c>
      <c r="G40" s="29" t="s">
        <v>1073</v>
      </c>
      <c r="H40" s="29" t="s">
        <v>49</v>
      </c>
      <c r="I40" s="29" t="s">
        <v>21</v>
      </c>
      <c r="J40" s="29"/>
      <c r="K40" s="29" t="s">
        <v>1074</v>
      </c>
      <c r="L40" s="30" t="s">
        <v>1075</v>
      </c>
      <c r="M40" s="29"/>
      <c r="N40" s="29" t="s">
        <v>84</v>
      </c>
      <c r="O40" s="27">
        <v>5</v>
      </c>
      <c r="P40" s="31" t="s">
        <v>957</v>
      </c>
    </row>
    <row r="41" spans="1:16" ht="15">
      <c r="A41" s="29" t="s">
        <v>1076</v>
      </c>
      <c r="B41" s="29"/>
      <c r="C41" s="29"/>
      <c r="D41" s="29" t="s">
        <v>1077</v>
      </c>
      <c r="E41" s="29"/>
      <c r="F41" s="29" t="s">
        <v>1058</v>
      </c>
      <c r="G41" s="29" t="s">
        <v>1078</v>
      </c>
      <c r="H41" s="29" t="s">
        <v>49</v>
      </c>
      <c r="I41" s="29" t="s">
        <v>24</v>
      </c>
      <c r="J41" s="29"/>
      <c r="K41" s="29" t="s">
        <v>1079</v>
      </c>
      <c r="L41" s="30" t="s">
        <v>1080</v>
      </c>
      <c r="M41" s="29"/>
      <c r="N41" s="29" t="s">
        <v>84</v>
      </c>
      <c r="O41" s="27">
        <v>5</v>
      </c>
      <c r="P41" s="31" t="s">
        <v>957</v>
      </c>
    </row>
    <row r="42" spans="1:16" ht="15">
      <c r="A42" s="29" t="s">
        <v>958</v>
      </c>
      <c r="B42" s="29" t="s">
        <v>1081</v>
      </c>
      <c r="C42" s="29" t="s">
        <v>1082</v>
      </c>
      <c r="D42" s="29" t="s">
        <v>1081</v>
      </c>
      <c r="E42" s="29"/>
      <c r="F42" s="29" t="s">
        <v>1082</v>
      </c>
      <c r="G42" s="29" t="s">
        <v>1083</v>
      </c>
      <c r="H42" s="29" t="s">
        <v>49</v>
      </c>
      <c r="I42" s="29" t="s">
        <v>32</v>
      </c>
      <c r="J42" s="29"/>
      <c r="K42" s="29" t="s">
        <v>1084</v>
      </c>
      <c r="L42" s="30" t="s">
        <v>1085</v>
      </c>
      <c r="M42" s="29"/>
      <c r="N42" s="29" t="s">
        <v>84</v>
      </c>
      <c r="O42" s="27">
        <v>125</v>
      </c>
      <c r="P42" s="31" t="s">
        <v>957</v>
      </c>
    </row>
    <row r="43" spans="1:16" ht="15">
      <c r="A43" s="29" t="s">
        <v>1086</v>
      </c>
      <c r="B43" s="29" t="s">
        <v>1053</v>
      </c>
      <c r="C43" s="29"/>
      <c r="D43" s="29" t="s">
        <v>67</v>
      </c>
      <c r="E43" s="29"/>
      <c r="F43" s="29" t="s">
        <v>67</v>
      </c>
      <c r="G43" s="29" t="s">
        <v>1087</v>
      </c>
      <c r="H43" s="29" t="s">
        <v>49</v>
      </c>
      <c r="I43" s="29" t="s">
        <v>21</v>
      </c>
      <c r="J43" s="29"/>
      <c r="K43" s="29" t="s">
        <v>1043</v>
      </c>
      <c r="L43"/>
      <c r="M43" s="29" t="s">
        <v>1088</v>
      </c>
      <c r="N43" s="29" t="s">
        <v>84</v>
      </c>
      <c r="O43" s="27">
        <v>2.5</v>
      </c>
      <c r="P43" s="31" t="s">
        <v>957</v>
      </c>
    </row>
    <row r="44" spans="1:16" ht="15">
      <c r="A44" s="29" t="s">
        <v>1089</v>
      </c>
      <c r="B44" s="29"/>
      <c r="C44" s="29" t="s">
        <v>1090</v>
      </c>
      <c r="D44" s="29" t="s">
        <v>1091</v>
      </c>
      <c r="E44" s="29"/>
      <c r="F44" s="29" t="s">
        <v>1090</v>
      </c>
      <c r="G44" s="29" t="s">
        <v>1092</v>
      </c>
      <c r="H44" s="29" t="s">
        <v>49</v>
      </c>
      <c r="I44" s="29" t="s">
        <v>24</v>
      </c>
      <c r="J44" s="29"/>
      <c r="K44" s="29" t="s">
        <v>1093</v>
      </c>
      <c r="L44" s="30"/>
      <c r="M44" s="29" t="s">
        <v>1094</v>
      </c>
      <c r="N44" s="29" t="s">
        <v>84</v>
      </c>
      <c r="O44" s="27">
        <v>750</v>
      </c>
      <c r="P44" s="31" t="s">
        <v>957</v>
      </c>
    </row>
    <row r="45" spans="1:16" ht="15">
      <c r="A45" s="29" t="s">
        <v>1095</v>
      </c>
      <c r="B45" s="29"/>
      <c r="C45" s="29" t="s">
        <v>953</v>
      </c>
      <c r="D45" s="29" t="s">
        <v>1096</v>
      </c>
      <c r="E45" s="29" t="s">
        <v>1097</v>
      </c>
      <c r="F45" s="29" t="s">
        <v>953</v>
      </c>
      <c r="G45" s="29" t="s">
        <v>1098</v>
      </c>
      <c r="H45" s="29" t="s">
        <v>49</v>
      </c>
      <c r="I45" s="29" t="s">
        <v>45</v>
      </c>
      <c r="J45" s="29"/>
      <c r="K45" s="29" t="s">
        <v>1099</v>
      </c>
      <c r="L45" s="30"/>
      <c r="M45" s="29" t="s">
        <v>1100</v>
      </c>
      <c r="N45" s="29" t="s">
        <v>84</v>
      </c>
      <c r="O45" s="27">
        <v>237.5</v>
      </c>
      <c r="P45" s="31" t="s">
        <v>957</v>
      </c>
    </row>
    <row r="46" spans="1:16" ht="15">
      <c r="A46" s="29" t="s">
        <v>1101</v>
      </c>
      <c r="B46" s="29" t="s">
        <v>1102</v>
      </c>
      <c r="C46" s="29" t="s">
        <v>1027</v>
      </c>
      <c r="D46" s="29" t="s">
        <v>1103</v>
      </c>
      <c r="E46" s="29" t="s">
        <v>1027</v>
      </c>
      <c r="F46" s="29" t="s">
        <v>1104</v>
      </c>
      <c r="G46" s="29" t="s">
        <v>1105</v>
      </c>
      <c r="H46" s="29" t="s">
        <v>49</v>
      </c>
      <c r="I46" s="29" t="s">
        <v>40</v>
      </c>
      <c r="J46" s="29"/>
      <c r="K46" s="29" t="s">
        <v>1106</v>
      </c>
      <c r="L46" s="30"/>
      <c r="M46" s="29" t="s">
        <v>1107</v>
      </c>
      <c r="N46" s="29" t="s">
        <v>84</v>
      </c>
      <c r="O46" s="27">
        <v>750</v>
      </c>
      <c r="P46" s="31" t="s">
        <v>957</v>
      </c>
    </row>
    <row r="47" spans="1:16" ht="15">
      <c r="A47" s="29" t="s">
        <v>1108</v>
      </c>
      <c r="B47" s="29" t="s">
        <v>1109</v>
      </c>
      <c r="C47" s="29" t="s">
        <v>1110</v>
      </c>
      <c r="D47" s="29" t="s">
        <v>1111</v>
      </c>
      <c r="E47" s="29" t="s">
        <v>1110</v>
      </c>
      <c r="F47" s="29"/>
      <c r="G47" s="29" t="s">
        <v>1112</v>
      </c>
      <c r="H47" s="29" t="s">
        <v>49</v>
      </c>
      <c r="I47" s="29" t="s">
        <v>43</v>
      </c>
      <c r="J47" s="29"/>
      <c r="K47" s="29" t="s">
        <v>1113</v>
      </c>
      <c r="L47"/>
      <c r="M47" s="29" t="s">
        <v>1114</v>
      </c>
      <c r="N47" s="29" t="s">
        <v>84</v>
      </c>
      <c r="O47" s="27">
        <v>2.5</v>
      </c>
      <c r="P47" s="31" t="s">
        <v>957</v>
      </c>
    </row>
    <row r="48" spans="1:16" ht="15">
      <c r="A48" s="29" t="s">
        <v>1045</v>
      </c>
      <c r="B48" s="29" t="s">
        <v>1115</v>
      </c>
      <c r="C48" s="29" t="s">
        <v>1116</v>
      </c>
      <c r="D48" s="29" t="s">
        <v>67</v>
      </c>
      <c r="E48" s="29"/>
      <c r="F48" s="29" t="s">
        <v>67</v>
      </c>
      <c r="G48" s="29" t="s">
        <v>1117</v>
      </c>
      <c r="H48" s="29" t="s">
        <v>49</v>
      </c>
      <c r="I48" s="29" t="s">
        <v>45</v>
      </c>
      <c r="J48" s="29"/>
      <c r="K48" s="29" t="s">
        <v>1118</v>
      </c>
      <c r="L48" s="30"/>
      <c r="M48" s="29" t="s">
        <v>1119</v>
      </c>
      <c r="N48" s="29" t="s">
        <v>84</v>
      </c>
      <c r="O48" s="27">
        <v>3265</v>
      </c>
      <c r="P48" s="31" t="s">
        <v>957</v>
      </c>
    </row>
    <row r="49" spans="1:16" ht="15">
      <c r="A49" s="29" t="s">
        <v>1120</v>
      </c>
      <c r="B49" s="29" t="s">
        <v>1121</v>
      </c>
      <c r="C49" s="29"/>
      <c r="D49" s="29" t="s">
        <v>1121</v>
      </c>
      <c r="E49" s="29"/>
      <c r="F49" s="29" t="s">
        <v>67</v>
      </c>
      <c r="G49" s="29" t="s">
        <v>1122</v>
      </c>
      <c r="H49" s="29" t="s">
        <v>49</v>
      </c>
      <c r="I49" s="29" t="s">
        <v>45</v>
      </c>
      <c r="J49" s="29"/>
      <c r="K49" s="29" t="s">
        <v>1123</v>
      </c>
      <c r="L49" s="30"/>
      <c r="M49" s="29" t="s">
        <v>1124</v>
      </c>
      <c r="N49" s="29" t="s">
        <v>84</v>
      </c>
      <c r="O49" s="27">
        <v>250</v>
      </c>
      <c r="P49" s="31" t="s">
        <v>957</v>
      </c>
    </row>
    <row r="50" spans="1:16" ht="15">
      <c r="A50" s="29" t="s">
        <v>1125</v>
      </c>
      <c r="B50" s="29" t="s">
        <v>979</v>
      </c>
      <c r="C50" s="29" t="s">
        <v>1053</v>
      </c>
      <c r="D50" s="29" t="s">
        <v>979</v>
      </c>
      <c r="E50" s="29" t="s">
        <v>952</v>
      </c>
      <c r="F50" s="29" t="s">
        <v>1053</v>
      </c>
      <c r="G50" s="29" t="s">
        <v>1126</v>
      </c>
      <c r="H50" s="29" t="s">
        <v>49</v>
      </c>
      <c r="I50" s="29" t="s">
        <v>28</v>
      </c>
      <c r="J50" s="29"/>
      <c r="K50" s="29" t="s">
        <v>1127</v>
      </c>
      <c r="L50" s="30"/>
      <c r="M50" s="29" t="s">
        <v>1128</v>
      </c>
      <c r="N50" s="29" t="s">
        <v>84</v>
      </c>
      <c r="O50" s="27">
        <v>375</v>
      </c>
      <c r="P50" s="31" t="s">
        <v>957</v>
      </c>
    </row>
    <row r="51" spans="1:16" ht="15">
      <c r="A51" s="29" t="s">
        <v>1129</v>
      </c>
      <c r="B51" s="29"/>
      <c r="C51" s="29" t="s">
        <v>1130</v>
      </c>
      <c r="D51" s="29" t="s">
        <v>1131</v>
      </c>
      <c r="E51" s="29" t="s">
        <v>951</v>
      </c>
      <c r="F51" s="29" t="s">
        <v>1130</v>
      </c>
      <c r="G51" s="29" t="s">
        <v>1132</v>
      </c>
      <c r="H51" s="29" t="s">
        <v>49</v>
      </c>
      <c r="I51" s="29" t="s">
        <v>21</v>
      </c>
      <c r="J51" s="29"/>
      <c r="K51" s="29" t="s">
        <v>1133</v>
      </c>
      <c r="L51" s="30"/>
      <c r="M51" s="29" t="s">
        <v>1134</v>
      </c>
      <c r="N51" s="29" t="s">
        <v>84</v>
      </c>
      <c r="O51" s="27">
        <v>5</v>
      </c>
      <c r="P51" s="31" t="s">
        <v>957</v>
      </c>
    </row>
    <row r="52" spans="1:16" ht="15">
      <c r="A52" s="29" t="s">
        <v>1135</v>
      </c>
      <c r="B52" s="29" t="s">
        <v>951</v>
      </c>
      <c r="C52" s="29" t="s">
        <v>1136</v>
      </c>
      <c r="D52" s="29" t="s">
        <v>1137</v>
      </c>
      <c r="E52" s="29" t="s">
        <v>1138</v>
      </c>
      <c r="F52" s="29" t="s">
        <v>1136</v>
      </c>
      <c r="G52" s="29" t="s">
        <v>1139</v>
      </c>
      <c r="H52" s="29" t="s">
        <v>49</v>
      </c>
      <c r="I52" s="29" t="s">
        <v>24</v>
      </c>
      <c r="J52" s="29"/>
      <c r="K52" s="29" t="s">
        <v>1140</v>
      </c>
      <c r="L52" s="30"/>
      <c r="M52" s="29" t="s">
        <v>1141</v>
      </c>
      <c r="N52" s="29" t="s">
        <v>84</v>
      </c>
      <c r="O52" s="27">
        <v>12.5</v>
      </c>
      <c r="P52" s="31" t="s">
        <v>957</v>
      </c>
    </row>
    <row r="53" spans="1:16" ht="15">
      <c r="A53" s="29" t="s">
        <v>1142</v>
      </c>
      <c r="B53" s="29" t="s">
        <v>1143</v>
      </c>
      <c r="C53" s="29"/>
      <c r="D53" s="29" t="s">
        <v>1144</v>
      </c>
      <c r="E53" s="29"/>
      <c r="F53" s="29"/>
      <c r="G53" s="29" t="s">
        <v>1145</v>
      </c>
      <c r="H53" s="29" t="s">
        <v>49</v>
      </c>
      <c r="I53" s="29" t="s">
        <v>28</v>
      </c>
      <c r="J53" s="29"/>
      <c r="K53" s="29" t="s">
        <v>1146</v>
      </c>
      <c r="L53"/>
      <c r="M53" s="29" t="s">
        <v>1147</v>
      </c>
      <c r="N53" s="29" t="s">
        <v>84</v>
      </c>
      <c r="O53" s="27">
        <v>252.5</v>
      </c>
      <c r="P53" s="31" t="s">
        <v>957</v>
      </c>
    </row>
    <row r="54" spans="1:16" ht="15">
      <c r="A54" s="29" t="s">
        <v>1148</v>
      </c>
      <c r="B54" s="29"/>
      <c r="C54" s="29" t="s">
        <v>1149</v>
      </c>
      <c r="D54" s="29" t="s">
        <v>1150</v>
      </c>
      <c r="E54" s="29" t="s">
        <v>1151</v>
      </c>
      <c r="F54" s="29" t="s">
        <v>1149</v>
      </c>
      <c r="G54" s="29" t="s">
        <v>1152</v>
      </c>
      <c r="H54" s="29" t="s">
        <v>49</v>
      </c>
      <c r="I54" s="29" t="s">
        <v>45</v>
      </c>
      <c r="J54" s="29"/>
      <c r="K54" s="29" t="s">
        <v>1153</v>
      </c>
      <c r="L54" s="30"/>
      <c r="M54" s="29" t="s">
        <v>1154</v>
      </c>
      <c r="N54" s="29" t="s">
        <v>84</v>
      </c>
      <c r="O54" s="27">
        <v>2.5</v>
      </c>
      <c r="P54" s="31" t="s">
        <v>957</v>
      </c>
    </row>
    <row r="55" spans="1:16" ht="15">
      <c r="A55" s="29" t="s">
        <v>1155</v>
      </c>
      <c r="B55" s="29" t="s">
        <v>951</v>
      </c>
      <c r="C55" s="29" t="s">
        <v>1149</v>
      </c>
      <c r="D55" s="29" t="s">
        <v>1156</v>
      </c>
      <c r="E55" s="29" t="s">
        <v>1157</v>
      </c>
      <c r="F55" s="29" t="s">
        <v>1149</v>
      </c>
      <c r="G55" s="29" t="s">
        <v>1158</v>
      </c>
      <c r="H55" s="29" t="s">
        <v>49</v>
      </c>
      <c r="I55" s="29" t="s">
        <v>21</v>
      </c>
      <c r="J55" s="29"/>
      <c r="K55" s="29" t="s">
        <v>1159</v>
      </c>
      <c r="L55" s="30"/>
      <c r="M55" s="29" t="s">
        <v>1160</v>
      </c>
      <c r="N55" s="29" t="s">
        <v>84</v>
      </c>
      <c r="O55" s="27">
        <v>2.5</v>
      </c>
      <c r="P55" s="31" t="s">
        <v>957</v>
      </c>
    </row>
    <row r="56" spans="1:16" ht="15">
      <c r="A56" s="29" t="s">
        <v>1161</v>
      </c>
      <c r="B56" s="29"/>
      <c r="C56" s="29" t="s">
        <v>1048</v>
      </c>
      <c r="D56" s="29" t="s">
        <v>1162</v>
      </c>
      <c r="E56" s="29" t="s">
        <v>1163</v>
      </c>
      <c r="F56" s="29" t="s">
        <v>1164</v>
      </c>
      <c r="G56" s="29" t="s">
        <v>1165</v>
      </c>
      <c r="H56" s="29" t="s">
        <v>49</v>
      </c>
      <c r="I56" s="29" t="s">
        <v>21</v>
      </c>
      <c r="J56" s="29"/>
      <c r="K56" s="29" t="s">
        <v>970</v>
      </c>
      <c r="L56" s="30"/>
      <c r="M56" s="29" t="s">
        <v>1166</v>
      </c>
      <c r="N56" s="29" t="s">
        <v>84</v>
      </c>
      <c r="O56" s="27">
        <v>2.5</v>
      </c>
      <c r="P56" s="31" t="s">
        <v>957</v>
      </c>
    </row>
    <row r="57" spans="1:16" ht="15">
      <c r="A57" s="29" t="s">
        <v>1167</v>
      </c>
      <c r="B57" s="29" t="s">
        <v>1168</v>
      </c>
      <c r="C57" s="29" t="s">
        <v>1169</v>
      </c>
      <c r="D57" s="29" t="s">
        <v>67</v>
      </c>
      <c r="E57" s="29"/>
      <c r="F57" s="29" t="s">
        <v>67</v>
      </c>
      <c r="G57" s="29" t="s">
        <v>1170</v>
      </c>
      <c r="H57" s="29" t="s">
        <v>49</v>
      </c>
      <c r="I57" s="29" t="s">
        <v>24</v>
      </c>
      <c r="J57" s="29"/>
      <c r="K57" s="29" t="s">
        <v>1171</v>
      </c>
      <c r="L57"/>
      <c r="M57" s="29" t="s">
        <v>1172</v>
      </c>
      <c r="N57" s="29" t="s">
        <v>84</v>
      </c>
      <c r="O57" s="27">
        <v>250</v>
      </c>
      <c r="P57" s="31" t="s">
        <v>957</v>
      </c>
    </row>
    <row r="58" spans="1:16" ht="15">
      <c r="A58" s="29" t="s">
        <v>1173</v>
      </c>
      <c r="B58" s="29" t="s">
        <v>1174</v>
      </c>
      <c r="C58" s="29" t="s">
        <v>1175</v>
      </c>
      <c r="D58" s="29" t="s">
        <v>67</v>
      </c>
      <c r="E58" s="29"/>
      <c r="F58" s="29" t="s">
        <v>67</v>
      </c>
      <c r="G58" s="29" t="s">
        <v>1176</v>
      </c>
      <c r="H58" s="29" t="s">
        <v>49</v>
      </c>
      <c r="I58" s="29" t="s">
        <v>24</v>
      </c>
      <c r="J58" s="29"/>
      <c r="K58" s="29" t="s">
        <v>1177</v>
      </c>
      <c r="L58"/>
      <c r="M58" s="29" t="s">
        <v>1178</v>
      </c>
      <c r="N58" s="29" t="s">
        <v>84</v>
      </c>
      <c r="O58" s="27">
        <v>2.5</v>
      </c>
      <c r="P58" s="31" t="s">
        <v>957</v>
      </c>
    </row>
    <row r="59" spans="1:16" ht="15">
      <c r="A59" s="29" t="s">
        <v>1179</v>
      </c>
      <c r="B59" s="29"/>
      <c r="C59" s="29" t="s">
        <v>1053</v>
      </c>
      <c r="D59" s="29" t="s">
        <v>1180</v>
      </c>
      <c r="E59" s="29"/>
      <c r="F59" s="29" t="s">
        <v>1053</v>
      </c>
      <c r="G59" s="29" t="s">
        <v>1181</v>
      </c>
      <c r="H59" s="29" t="s">
        <v>49</v>
      </c>
      <c r="I59" s="29" t="s">
        <v>31</v>
      </c>
      <c r="J59" s="29"/>
      <c r="K59" s="29" t="s">
        <v>1182</v>
      </c>
      <c r="L59" s="30"/>
      <c r="M59" s="29" t="s">
        <v>1183</v>
      </c>
      <c r="N59" s="29" t="s">
        <v>84</v>
      </c>
      <c r="O59" s="27">
        <v>250</v>
      </c>
      <c r="P59" s="31" t="s">
        <v>957</v>
      </c>
    </row>
    <row r="60" spans="1:16" ht="15">
      <c r="A60" s="29" t="s">
        <v>1184</v>
      </c>
      <c r="B60" s="29"/>
      <c r="C60" s="29"/>
      <c r="D60" s="29" t="s">
        <v>1185</v>
      </c>
      <c r="E60" s="29"/>
      <c r="F60" s="29" t="s">
        <v>67</v>
      </c>
      <c r="G60" s="29" t="s">
        <v>1186</v>
      </c>
      <c r="H60" s="29" t="s">
        <v>49</v>
      </c>
      <c r="I60" s="29" t="s">
        <v>42</v>
      </c>
      <c r="J60" s="29"/>
      <c r="K60" s="29" t="s">
        <v>1187</v>
      </c>
      <c r="L60" s="30"/>
      <c r="M60" s="29" t="s">
        <v>1188</v>
      </c>
      <c r="N60" s="29" t="s">
        <v>84</v>
      </c>
      <c r="O60" s="27">
        <v>2.5</v>
      </c>
      <c r="P60" s="31" t="s">
        <v>957</v>
      </c>
    </row>
    <row r="61" spans="1:16" ht="15">
      <c r="A61" s="29" t="s">
        <v>1189</v>
      </c>
      <c r="B61" s="29"/>
      <c r="C61" s="29" t="s">
        <v>1190</v>
      </c>
      <c r="D61" s="29" t="s">
        <v>1191</v>
      </c>
      <c r="E61" s="29"/>
      <c r="F61" s="29" t="s">
        <v>1027</v>
      </c>
      <c r="G61" s="29" t="s">
        <v>1192</v>
      </c>
      <c r="H61" s="29" t="s">
        <v>49</v>
      </c>
      <c r="I61" s="29" t="s">
        <v>21</v>
      </c>
      <c r="J61" s="29"/>
      <c r="K61" s="29" t="s">
        <v>1193</v>
      </c>
      <c r="L61" s="30"/>
      <c r="M61" s="29" t="s">
        <v>1194</v>
      </c>
      <c r="N61" s="29" t="s">
        <v>84</v>
      </c>
      <c r="O61" s="27">
        <v>2.5</v>
      </c>
      <c r="P61" s="31" t="s">
        <v>957</v>
      </c>
    </row>
    <row r="62" spans="1:16" ht="15">
      <c r="A62" s="29" t="s">
        <v>1195</v>
      </c>
      <c r="B62" s="29" t="s">
        <v>1175</v>
      </c>
      <c r="C62" s="29"/>
      <c r="D62" s="29" t="s">
        <v>67</v>
      </c>
      <c r="E62" s="29"/>
      <c r="F62" s="29" t="s">
        <v>67</v>
      </c>
      <c r="G62" s="29" t="s">
        <v>1196</v>
      </c>
      <c r="H62" s="29" t="s">
        <v>49</v>
      </c>
      <c r="I62" s="29" t="s">
        <v>24</v>
      </c>
      <c r="J62" s="29"/>
      <c r="K62" s="29" t="s">
        <v>1140</v>
      </c>
      <c r="L62"/>
      <c r="M62" s="29" t="s">
        <v>1197</v>
      </c>
      <c r="N62" s="29" t="s">
        <v>84</v>
      </c>
      <c r="O62" s="27">
        <v>2.5</v>
      </c>
      <c r="P62" s="31" t="s">
        <v>957</v>
      </c>
    </row>
    <row r="63" spans="1:16" ht="15">
      <c r="A63" s="29" t="s">
        <v>1198</v>
      </c>
      <c r="B63" s="29" t="s">
        <v>1199</v>
      </c>
      <c r="C63" s="29" t="s">
        <v>1200</v>
      </c>
      <c r="D63" s="29" t="s">
        <v>1199</v>
      </c>
      <c r="E63" s="29"/>
      <c r="F63" s="29" t="s">
        <v>67</v>
      </c>
      <c r="G63" s="29" t="s">
        <v>1201</v>
      </c>
      <c r="H63" s="29" t="s">
        <v>49</v>
      </c>
      <c r="I63" s="29" t="s">
        <v>32</v>
      </c>
      <c r="J63" s="29"/>
      <c r="K63" s="29" t="s">
        <v>1202</v>
      </c>
      <c r="L63" s="30"/>
      <c r="M63" s="29" t="s">
        <v>1203</v>
      </c>
      <c r="N63" s="29" t="s">
        <v>84</v>
      </c>
      <c r="O63" s="27">
        <v>55</v>
      </c>
      <c r="P63" s="31" t="s">
        <v>957</v>
      </c>
    </row>
    <row r="64" spans="1:16" ht="15">
      <c r="A64" s="29" t="s">
        <v>1204</v>
      </c>
      <c r="B64" s="29"/>
      <c r="C64" s="29" t="s">
        <v>1053</v>
      </c>
      <c r="D64" s="29" t="s">
        <v>1205</v>
      </c>
      <c r="E64" s="29"/>
      <c r="F64" s="29" t="s">
        <v>1053</v>
      </c>
      <c r="G64" s="29" t="s">
        <v>1206</v>
      </c>
      <c r="H64" s="29" t="s">
        <v>49</v>
      </c>
      <c r="I64" s="29" t="s">
        <v>31</v>
      </c>
      <c r="J64" s="29"/>
      <c r="K64" s="29" t="s">
        <v>1207</v>
      </c>
      <c r="L64" s="30"/>
      <c r="M64" s="29" t="s">
        <v>1208</v>
      </c>
      <c r="N64" s="29" t="s">
        <v>84</v>
      </c>
      <c r="O64" s="27">
        <v>250</v>
      </c>
      <c r="P64" s="31" t="s">
        <v>957</v>
      </c>
    </row>
    <row r="65" spans="1:16" ht="15">
      <c r="A65" s="29" t="s">
        <v>1209</v>
      </c>
      <c r="B65" s="29"/>
      <c r="C65" s="29" t="s">
        <v>1210</v>
      </c>
      <c r="D65" s="29" t="s">
        <v>1211</v>
      </c>
      <c r="E65" s="29"/>
      <c r="F65" s="29" t="s">
        <v>1210</v>
      </c>
      <c r="G65" s="29" t="s">
        <v>1212</v>
      </c>
      <c r="H65" s="29" t="s">
        <v>49</v>
      </c>
      <c r="I65" s="29" t="s">
        <v>47</v>
      </c>
      <c r="J65" s="29"/>
      <c r="K65" s="29" t="s">
        <v>1213</v>
      </c>
      <c r="L65" s="30"/>
      <c r="M65" s="29" t="s">
        <v>1214</v>
      </c>
      <c r="N65" s="29" t="s">
        <v>84</v>
      </c>
      <c r="O65" s="27">
        <v>452.5</v>
      </c>
      <c r="P65" s="31" t="s">
        <v>957</v>
      </c>
    </row>
    <row r="66" spans="1:16" ht="15">
      <c r="A66" s="29" t="s">
        <v>1215</v>
      </c>
      <c r="B66" s="29"/>
      <c r="C66" s="29" t="s">
        <v>1136</v>
      </c>
      <c r="D66" s="29" t="s">
        <v>1216</v>
      </c>
      <c r="E66" s="29"/>
      <c r="F66" s="29" t="s">
        <v>1136</v>
      </c>
      <c r="G66" s="29" t="s">
        <v>1217</v>
      </c>
      <c r="H66" s="29" t="s">
        <v>49</v>
      </c>
      <c r="I66" s="29" t="s">
        <v>21</v>
      </c>
      <c r="J66" s="29"/>
      <c r="K66" s="29" t="s">
        <v>1218</v>
      </c>
      <c r="L66" s="30"/>
      <c r="M66" s="29" t="s">
        <v>1219</v>
      </c>
      <c r="N66" s="29" t="s">
        <v>84</v>
      </c>
      <c r="O66" s="27">
        <v>2.5</v>
      </c>
      <c r="P66" s="31" t="s">
        <v>957</v>
      </c>
    </row>
    <row r="67" spans="1:16" ht="15">
      <c r="A67" s="29" t="s">
        <v>1001</v>
      </c>
      <c r="B67" s="29" t="s">
        <v>1220</v>
      </c>
      <c r="C67" s="29"/>
      <c r="D67" s="29" t="s">
        <v>1221</v>
      </c>
      <c r="E67" s="29"/>
      <c r="F67" s="29" t="s">
        <v>1222</v>
      </c>
      <c r="G67" s="29" t="s">
        <v>1223</v>
      </c>
      <c r="H67" s="29" t="s">
        <v>49</v>
      </c>
      <c r="I67" s="29" t="s">
        <v>42</v>
      </c>
      <c r="J67" s="29"/>
      <c r="K67" s="29" t="s">
        <v>1224</v>
      </c>
      <c r="L67" s="30"/>
      <c r="M67" s="29" t="s">
        <v>1225</v>
      </c>
      <c r="N67" s="29" t="s">
        <v>84</v>
      </c>
      <c r="O67" s="27">
        <v>187.5</v>
      </c>
      <c r="P67" s="31" t="s">
        <v>957</v>
      </c>
    </row>
    <row r="68" spans="1:16" ht="15">
      <c r="A68" s="29" t="s">
        <v>1226</v>
      </c>
      <c r="B68" s="29" t="s">
        <v>1227</v>
      </c>
      <c r="C68" s="29" t="s">
        <v>1228</v>
      </c>
      <c r="D68" s="29" t="s">
        <v>1229</v>
      </c>
      <c r="E68" s="29"/>
      <c r="F68" s="29" t="s">
        <v>960</v>
      </c>
      <c r="G68" s="29" t="s">
        <v>1230</v>
      </c>
      <c r="H68" s="29" t="s">
        <v>49</v>
      </c>
      <c r="I68" s="29" t="s">
        <v>23</v>
      </c>
      <c r="J68" s="29"/>
      <c r="K68" s="29" t="s">
        <v>1231</v>
      </c>
      <c r="L68" s="30"/>
      <c r="M68" s="29" t="s">
        <v>1232</v>
      </c>
      <c r="N68" s="29" t="s">
        <v>84</v>
      </c>
      <c r="O68" s="27">
        <v>125</v>
      </c>
      <c r="P68" s="31" t="s">
        <v>957</v>
      </c>
    </row>
    <row r="69" spans="1:16" ht="15">
      <c r="A69" s="29" t="s">
        <v>1233</v>
      </c>
      <c r="B69" s="29" t="s">
        <v>1234</v>
      </c>
      <c r="C69" s="29" t="s">
        <v>1235</v>
      </c>
      <c r="D69" s="29" t="s">
        <v>67</v>
      </c>
      <c r="E69" s="29"/>
      <c r="F69" s="29" t="s">
        <v>67</v>
      </c>
      <c r="G69" s="29" t="s">
        <v>1236</v>
      </c>
      <c r="H69" s="29" t="s">
        <v>49</v>
      </c>
      <c r="I69" s="29" t="s">
        <v>23</v>
      </c>
      <c r="J69" s="29"/>
      <c r="K69" s="29" t="s">
        <v>1237</v>
      </c>
      <c r="L69"/>
      <c r="M69" s="29" t="s">
        <v>1238</v>
      </c>
      <c r="N69" s="29" t="s">
        <v>84</v>
      </c>
      <c r="O69" s="27">
        <v>5</v>
      </c>
      <c r="P69" s="31" t="s">
        <v>957</v>
      </c>
    </row>
    <row r="70" spans="1:16" ht="15">
      <c r="A70" s="29" t="s">
        <v>1239</v>
      </c>
      <c r="B70" s="29" t="s">
        <v>1240</v>
      </c>
      <c r="C70" s="29" t="s">
        <v>1241</v>
      </c>
      <c r="D70" s="29" t="s">
        <v>1240</v>
      </c>
      <c r="E70" s="29" t="s">
        <v>1242</v>
      </c>
      <c r="F70" s="29" t="s">
        <v>1241</v>
      </c>
      <c r="G70" s="29" t="s">
        <v>1243</v>
      </c>
      <c r="H70" s="29" t="s">
        <v>49</v>
      </c>
      <c r="I70" s="29" t="s">
        <v>32</v>
      </c>
      <c r="J70" s="29"/>
      <c r="K70" s="29" t="s">
        <v>1244</v>
      </c>
      <c r="L70" s="30"/>
      <c r="M70" s="29" t="s">
        <v>1245</v>
      </c>
      <c r="N70" s="29" t="s">
        <v>84</v>
      </c>
      <c r="O70" s="27">
        <v>12.5</v>
      </c>
      <c r="P70" s="31" t="s">
        <v>957</v>
      </c>
    </row>
    <row r="71" spans="1:16" ht="15">
      <c r="A71" s="29" t="s">
        <v>1246</v>
      </c>
      <c r="B71" s="29" t="s">
        <v>1247</v>
      </c>
      <c r="C71" s="29" t="s">
        <v>1248</v>
      </c>
      <c r="D71" s="29" t="s">
        <v>1247</v>
      </c>
      <c r="E71" s="29"/>
      <c r="F71" s="29"/>
      <c r="G71" s="29" t="s">
        <v>1249</v>
      </c>
      <c r="H71" s="29" t="s">
        <v>49</v>
      </c>
      <c r="I71" s="29" t="s">
        <v>32</v>
      </c>
      <c r="J71" s="29"/>
      <c r="K71" s="29" t="s">
        <v>1250</v>
      </c>
      <c r="L71"/>
      <c r="M71" s="29" t="s">
        <v>1251</v>
      </c>
      <c r="N71" s="29" t="s">
        <v>84</v>
      </c>
      <c r="O71" s="27">
        <v>125</v>
      </c>
      <c r="P71" s="31" t="s">
        <v>957</v>
      </c>
    </row>
    <row r="72" spans="1:16" ht="15">
      <c r="A72" s="29" t="s">
        <v>1252</v>
      </c>
      <c r="B72" s="29" t="s">
        <v>1253</v>
      </c>
      <c r="C72" s="29" t="s">
        <v>1254</v>
      </c>
      <c r="D72" s="29" t="s">
        <v>67</v>
      </c>
      <c r="E72" s="29"/>
      <c r="F72" s="29" t="s">
        <v>67</v>
      </c>
      <c r="G72" s="29" t="s">
        <v>1255</v>
      </c>
      <c r="H72" s="29" t="s">
        <v>49</v>
      </c>
      <c r="I72" s="29" t="s">
        <v>23</v>
      </c>
      <c r="J72" s="29"/>
      <c r="K72" s="29" t="s">
        <v>983</v>
      </c>
      <c r="L72" s="30"/>
      <c r="M72" s="29" t="s">
        <v>1256</v>
      </c>
      <c r="N72" s="29" t="s">
        <v>84</v>
      </c>
      <c r="O72" s="27">
        <v>125</v>
      </c>
      <c r="P72" s="31" t="s">
        <v>957</v>
      </c>
    </row>
    <row r="73" spans="1:16" ht="15">
      <c r="A73" s="29" t="s">
        <v>1257</v>
      </c>
      <c r="B73" s="29" t="s">
        <v>1258</v>
      </c>
      <c r="C73" s="29" t="s">
        <v>1027</v>
      </c>
      <c r="D73" s="29" t="s">
        <v>952</v>
      </c>
      <c r="E73" s="29" t="s">
        <v>1259</v>
      </c>
      <c r="F73" s="29" t="s">
        <v>1027</v>
      </c>
      <c r="G73" s="29" t="s">
        <v>1260</v>
      </c>
      <c r="H73" s="29" t="s">
        <v>49</v>
      </c>
      <c r="I73" s="29" t="s">
        <v>21</v>
      </c>
      <c r="J73" s="29"/>
      <c r="K73" s="29" t="s">
        <v>1261</v>
      </c>
      <c r="L73" s="30"/>
      <c r="M73" s="29" t="s">
        <v>1262</v>
      </c>
      <c r="N73" s="29" t="s">
        <v>84</v>
      </c>
      <c r="O73" s="27">
        <v>5</v>
      </c>
      <c r="P73" s="31" t="s">
        <v>957</v>
      </c>
    </row>
    <row r="74" spans="1:16" ht="15">
      <c r="A74" s="29" t="s">
        <v>1257</v>
      </c>
      <c r="B74" s="29" t="s">
        <v>1263</v>
      </c>
      <c r="C74" s="29" t="s">
        <v>1027</v>
      </c>
      <c r="D74" s="29" t="s">
        <v>952</v>
      </c>
      <c r="E74" s="29" t="s">
        <v>1259</v>
      </c>
      <c r="F74" s="29" t="s">
        <v>1027</v>
      </c>
      <c r="G74" s="29" t="s">
        <v>1264</v>
      </c>
      <c r="H74" s="29" t="s">
        <v>49</v>
      </c>
      <c r="I74" s="29" t="s">
        <v>21</v>
      </c>
      <c r="J74" s="29"/>
      <c r="K74" s="29" t="s">
        <v>1261</v>
      </c>
      <c r="L74" s="30"/>
      <c r="M74" s="29" t="s">
        <v>1265</v>
      </c>
      <c r="N74" s="29" t="s">
        <v>84</v>
      </c>
      <c r="O74" s="27">
        <v>2.5</v>
      </c>
      <c r="P74" s="31" t="s">
        <v>957</v>
      </c>
    </row>
    <row r="75" spans="1:16" ht="15">
      <c r="A75" s="29" t="s">
        <v>1266</v>
      </c>
      <c r="B75" s="29" t="s">
        <v>1267</v>
      </c>
      <c r="C75" s="29" t="s">
        <v>1169</v>
      </c>
      <c r="D75" s="29" t="s">
        <v>1137</v>
      </c>
      <c r="E75" s="29"/>
      <c r="F75" s="29" t="s">
        <v>1268</v>
      </c>
      <c r="G75" s="29" t="s">
        <v>1269</v>
      </c>
      <c r="H75" s="29" t="s">
        <v>49</v>
      </c>
      <c r="I75" s="29" t="s">
        <v>21</v>
      </c>
      <c r="J75" s="29"/>
      <c r="K75" s="29" t="s">
        <v>1270</v>
      </c>
      <c r="L75"/>
      <c r="M75" s="29" t="s">
        <v>1271</v>
      </c>
      <c r="N75" s="29" t="s">
        <v>84</v>
      </c>
      <c r="O75" s="27">
        <v>2.5</v>
      </c>
      <c r="P75" s="31" t="s">
        <v>957</v>
      </c>
    </row>
    <row r="76" spans="1:16" ht="15">
      <c r="A76" s="29" t="s">
        <v>1189</v>
      </c>
      <c r="B76" s="29" t="s">
        <v>1272</v>
      </c>
      <c r="C76" s="29" t="s">
        <v>1273</v>
      </c>
      <c r="D76" s="29" t="s">
        <v>952</v>
      </c>
      <c r="E76" s="29" t="s">
        <v>1274</v>
      </c>
      <c r="F76" s="29" t="s">
        <v>1273</v>
      </c>
      <c r="G76" s="29" t="s">
        <v>1275</v>
      </c>
      <c r="H76" s="29" t="s">
        <v>49</v>
      </c>
      <c r="I76" s="29" t="s">
        <v>21</v>
      </c>
      <c r="J76" s="29"/>
      <c r="K76" s="29" t="s">
        <v>1193</v>
      </c>
      <c r="L76" s="30"/>
      <c r="M76" s="29" t="s">
        <v>1276</v>
      </c>
      <c r="N76" s="29" t="s">
        <v>84</v>
      </c>
      <c r="O76" s="27">
        <v>5</v>
      </c>
      <c r="P76" s="31" t="s">
        <v>957</v>
      </c>
    </row>
    <row r="77" spans="1:16" ht="15">
      <c r="A77" s="29" t="s">
        <v>1191</v>
      </c>
      <c r="B77" s="29" t="s">
        <v>1277</v>
      </c>
      <c r="C77" s="29" t="s">
        <v>1273</v>
      </c>
      <c r="D77" s="29" t="s">
        <v>952</v>
      </c>
      <c r="E77" s="29" t="s">
        <v>1278</v>
      </c>
      <c r="F77" s="29" t="s">
        <v>1273</v>
      </c>
      <c r="G77" s="29" t="s">
        <v>1279</v>
      </c>
      <c r="H77" s="29" t="s">
        <v>49</v>
      </c>
      <c r="I77" s="29" t="s">
        <v>21</v>
      </c>
      <c r="J77" s="29"/>
      <c r="K77" s="29" t="s">
        <v>1193</v>
      </c>
      <c r="L77" s="30"/>
      <c r="M77" s="29" t="s">
        <v>1280</v>
      </c>
      <c r="N77" s="29" t="s">
        <v>84</v>
      </c>
      <c r="O77" s="27">
        <v>2.5</v>
      </c>
      <c r="P77" s="31" t="s">
        <v>957</v>
      </c>
    </row>
    <row r="78" spans="1:16" ht="15">
      <c r="A78" s="29" t="s">
        <v>1266</v>
      </c>
      <c r="B78" s="29" t="s">
        <v>1281</v>
      </c>
      <c r="C78" s="29" t="s">
        <v>1169</v>
      </c>
      <c r="D78" s="29" t="s">
        <v>1137</v>
      </c>
      <c r="E78" s="29" t="s">
        <v>1268</v>
      </c>
      <c r="F78" s="29" t="s">
        <v>1169</v>
      </c>
      <c r="G78" s="29" t="s">
        <v>1282</v>
      </c>
      <c r="H78" s="29" t="s">
        <v>49</v>
      </c>
      <c r="I78" s="29" t="s">
        <v>21</v>
      </c>
      <c r="J78" s="29"/>
      <c r="K78" s="29" t="s">
        <v>1283</v>
      </c>
      <c r="L78"/>
      <c r="M78" s="29" t="s">
        <v>1284</v>
      </c>
      <c r="N78" s="29" t="s">
        <v>84</v>
      </c>
      <c r="O78" s="27">
        <v>2.5</v>
      </c>
      <c r="P78" s="31" t="s">
        <v>957</v>
      </c>
    </row>
    <row r="79" spans="1:16" ht="15">
      <c r="A79" s="29" t="s">
        <v>1266</v>
      </c>
      <c r="B79" s="29" t="s">
        <v>1281</v>
      </c>
      <c r="C79" s="29" t="s">
        <v>1169</v>
      </c>
      <c r="D79" s="29" t="s">
        <v>1137</v>
      </c>
      <c r="E79" s="29" t="s">
        <v>1285</v>
      </c>
      <c r="F79" s="29" t="s">
        <v>1169</v>
      </c>
      <c r="G79" s="29" t="s">
        <v>1286</v>
      </c>
      <c r="H79" s="29" t="s">
        <v>49</v>
      </c>
      <c r="I79" s="29" t="s">
        <v>21</v>
      </c>
      <c r="J79" s="29"/>
      <c r="K79" s="29" t="s">
        <v>1283</v>
      </c>
      <c r="L79"/>
      <c r="M79" s="29" t="s">
        <v>1287</v>
      </c>
      <c r="N79" s="29" t="s">
        <v>84</v>
      </c>
      <c r="O79" s="27">
        <v>2.5</v>
      </c>
      <c r="P79" s="31" t="s">
        <v>957</v>
      </c>
    </row>
    <row r="80" spans="1:16" ht="15">
      <c r="A80" s="29" t="s">
        <v>1189</v>
      </c>
      <c r="B80" s="29" t="s">
        <v>1272</v>
      </c>
      <c r="C80" s="29" t="s">
        <v>1273</v>
      </c>
      <c r="D80" s="29" t="s">
        <v>1288</v>
      </c>
      <c r="E80" s="29" t="s">
        <v>1027</v>
      </c>
      <c r="F80" s="29" t="s">
        <v>1273</v>
      </c>
      <c r="G80" s="29" t="s">
        <v>1289</v>
      </c>
      <c r="H80" s="29" t="s">
        <v>49</v>
      </c>
      <c r="I80" s="29" t="s">
        <v>21</v>
      </c>
      <c r="J80" s="29"/>
      <c r="K80" s="29" t="s">
        <v>1193</v>
      </c>
      <c r="L80" s="30"/>
      <c r="M80" s="29" t="s">
        <v>1290</v>
      </c>
      <c r="N80" s="29" t="s">
        <v>84</v>
      </c>
      <c r="O80" s="27">
        <v>2.5</v>
      </c>
      <c r="P80" s="31" t="s">
        <v>957</v>
      </c>
    </row>
    <row r="81" spans="1:16" ht="15">
      <c r="A81" s="29" t="s">
        <v>1291</v>
      </c>
      <c r="B81" s="29" t="s">
        <v>1277</v>
      </c>
      <c r="C81" s="29" t="s">
        <v>1273</v>
      </c>
      <c r="D81" s="29" t="s">
        <v>1288</v>
      </c>
      <c r="E81" s="29"/>
      <c r="F81" s="29" t="s">
        <v>1027</v>
      </c>
      <c r="G81" s="29" t="s">
        <v>1292</v>
      </c>
      <c r="H81" s="29" t="s">
        <v>49</v>
      </c>
      <c r="I81" s="29" t="s">
        <v>21</v>
      </c>
      <c r="J81" s="29"/>
      <c r="K81" s="29" t="s">
        <v>1193</v>
      </c>
      <c r="L81" s="30"/>
      <c r="M81" s="29" t="s">
        <v>1293</v>
      </c>
      <c r="N81" s="29" t="s">
        <v>84</v>
      </c>
      <c r="O81" s="27">
        <v>2.5</v>
      </c>
      <c r="P81" s="31" t="s">
        <v>957</v>
      </c>
    </row>
    <row r="82" spans="1:16" ht="15">
      <c r="A82" s="29" t="s">
        <v>1294</v>
      </c>
      <c r="B82" s="29"/>
      <c r="C82" s="29" t="s">
        <v>1294</v>
      </c>
      <c r="D82" s="29" t="s">
        <v>973</v>
      </c>
      <c r="E82" s="29" t="s">
        <v>1157</v>
      </c>
      <c r="F82" s="29" t="s">
        <v>1169</v>
      </c>
      <c r="G82" s="29" t="s">
        <v>1295</v>
      </c>
      <c r="H82" s="29" t="s">
        <v>49</v>
      </c>
      <c r="I82" s="29" t="s">
        <v>21</v>
      </c>
      <c r="J82" s="29"/>
      <c r="K82" s="29" t="s">
        <v>1283</v>
      </c>
      <c r="L82"/>
      <c r="M82" s="29" t="s">
        <v>1296</v>
      </c>
      <c r="N82" s="29" t="s">
        <v>84</v>
      </c>
      <c r="O82" s="27">
        <v>2.5</v>
      </c>
      <c r="P82" s="31" t="s">
        <v>957</v>
      </c>
    </row>
    <row r="83" spans="1:16" ht="15">
      <c r="A83" s="29" t="s">
        <v>1294</v>
      </c>
      <c r="B83" s="29"/>
      <c r="C83" s="29" t="s">
        <v>1294</v>
      </c>
      <c r="D83" s="29" t="s">
        <v>1137</v>
      </c>
      <c r="E83" s="29"/>
      <c r="F83" s="29" t="s">
        <v>1297</v>
      </c>
      <c r="G83" s="29" t="s">
        <v>1298</v>
      </c>
      <c r="H83" s="29" t="s">
        <v>49</v>
      </c>
      <c r="I83" s="29" t="s">
        <v>21</v>
      </c>
      <c r="J83" s="29"/>
      <c r="K83" s="29" t="s">
        <v>1283</v>
      </c>
      <c r="L83"/>
      <c r="M83" s="29" t="s">
        <v>1299</v>
      </c>
      <c r="N83" s="29" t="s">
        <v>84</v>
      </c>
      <c r="O83" s="27">
        <v>2.5</v>
      </c>
      <c r="P83" s="31" t="s">
        <v>957</v>
      </c>
    </row>
    <row r="84" spans="1:16" ht="15">
      <c r="A84" s="29" t="s">
        <v>1300</v>
      </c>
      <c r="B84" s="29"/>
      <c r="C84" s="29" t="s">
        <v>1301</v>
      </c>
      <c r="D84" s="29" t="s">
        <v>1137</v>
      </c>
      <c r="E84" s="29"/>
      <c r="F84" s="29" t="s">
        <v>1302</v>
      </c>
      <c r="G84" s="29" t="s">
        <v>1303</v>
      </c>
      <c r="H84" s="29" t="s">
        <v>49</v>
      </c>
      <c r="I84" s="29" t="s">
        <v>21</v>
      </c>
      <c r="J84" s="29"/>
      <c r="K84" s="29" t="s">
        <v>1037</v>
      </c>
      <c r="L84" s="30" t="s">
        <v>1304</v>
      </c>
      <c r="M84" s="29"/>
      <c r="N84" s="29" t="s">
        <v>84</v>
      </c>
      <c r="O84" s="27">
        <v>250</v>
      </c>
      <c r="P84" s="31" t="s">
        <v>957</v>
      </c>
    </row>
    <row r="85" spans="1:16" ht="15">
      <c r="A85" s="29" t="s">
        <v>1305</v>
      </c>
      <c r="B85" s="29"/>
      <c r="C85" s="29" t="s">
        <v>1306</v>
      </c>
      <c r="D85" s="29" t="s">
        <v>1307</v>
      </c>
      <c r="E85" s="29" t="s">
        <v>1308</v>
      </c>
      <c r="F85" s="29" t="s">
        <v>1121</v>
      </c>
      <c r="G85" s="29" t="s">
        <v>1309</v>
      </c>
      <c r="H85" s="29" t="s">
        <v>49</v>
      </c>
      <c r="I85" s="29" t="s">
        <v>45</v>
      </c>
      <c r="J85" s="29"/>
      <c r="K85" s="29" t="s">
        <v>1310</v>
      </c>
      <c r="L85" s="30" t="s">
        <v>1311</v>
      </c>
      <c r="M85" s="29"/>
      <c r="N85" s="29" t="s">
        <v>84</v>
      </c>
      <c r="O85" s="27">
        <v>125</v>
      </c>
      <c r="P85" s="31" t="s">
        <v>957</v>
      </c>
    </row>
    <row r="86" spans="1:16" ht="15">
      <c r="A86" s="29" t="s">
        <v>1312</v>
      </c>
      <c r="B86" s="29" t="s">
        <v>1313</v>
      </c>
      <c r="C86" s="29" t="s">
        <v>1314</v>
      </c>
      <c r="D86" s="29" t="s">
        <v>1315</v>
      </c>
      <c r="E86" s="29" t="s">
        <v>1316</v>
      </c>
      <c r="F86" s="29" t="s">
        <v>1314</v>
      </c>
      <c r="G86" s="29" t="s">
        <v>1317</v>
      </c>
      <c r="H86" s="29" t="s">
        <v>49</v>
      </c>
      <c r="I86" s="29" t="s">
        <v>22</v>
      </c>
      <c r="J86" s="29"/>
      <c r="K86" s="29" t="s">
        <v>1318</v>
      </c>
      <c r="L86" s="30" t="s">
        <v>1319</v>
      </c>
      <c r="M86" s="29"/>
      <c r="N86" s="29" t="s">
        <v>84</v>
      </c>
      <c r="O86" s="27">
        <v>250</v>
      </c>
      <c r="P86" s="31" t="s">
        <v>957</v>
      </c>
    </row>
    <row r="87" spans="1:16" ht="15">
      <c r="A87" s="29" t="s">
        <v>1320</v>
      </c>
      <c r="B87" s="29" t="s">
        <v>1205</v>
      </c>
      <c r="C87" s="29" t="s">
        <v>1321</v>
      </c>
      <c r="D87" s="29" t="s">
        <v>1205</v>
      </c>
      <c r="E87" s="29" t="s">
        <v>1322</v>
      </c>
      <c r="F87" s="29" t="s">
        <v>1321</v>
      </c>
      <c r="G87" s="29" t="s">
        <v>1323</v>
      </c>
      <c r="H87" s="29" t="s">
        <v>49</v>
      </c>
      <c r="I87" s="29" t="s">
        <v>32</v>
      </c>
      <c r="J87" s="29"/>
      <c r="K87" s="29" t="s">
        <v>1324</v>
      </c>
      <c r="L87" s="30" t="s">
        <v>1325</v>
      </c>
      <c r="M87" s="29"/>
      <c r="N87" s="29" t="s">
        <v>84</v>
      </c>
      <c r="O87" s="27">
        <v>125</v>
      </c>
      <c r="P87" s="31" t="s">
        <v>957</v>
      </c>
    </row>
    <row r="88" spans="1:16" ht="15">
      <c r="A88" s="29" t="s">
        <v>1326</v>
      </c>
      <c r="B88" s="29"/>
      <c r="C88" s="29" t="s">
        <v>1327</v>
      </c>
      <c r="D88" s="29" t="s">
        <v>1328</v>
      </c>
      <c r="E88" s="29" t="s">
        <v>1102</v>
      </c>
      <c r="F88" s="29" t="s">
        <v>1327</v>
      </c>
      <c r="G88" s="29" t="s">
        <v>1329</v>
      </c>
      <c r="H88" s="29" t="s">
        <v>49</v>
      </c>
      <c r="I88" s="29" t="s">
        <v>32</v>
      </c>
      <c r="J88" s="29"/>
      <c r="K88" s="29" t="s">
        <v>1330</v>
      </c>
      <c r="L88" s="30" t="s">
        <v>1331</v>
      </c>
      <c r="M88" s="29"/>
      <c r="N88" s="29" t="s">
        <v>84</v>
      </c>
      <c r="O88" s="27">
        <v>125</v>
      </c>
      <c r="P88" s="31" t="s">
        <v>957</v>
      </c>
    </row>
    <row r="89" spans="1:16" ht="15">
      <c r="A89" s="29" t="s">
        <v>1332</v>
      </c>
      <c r="B89" s="29"/>
      <c r="C89" s="29" t="s">
        <v>1333</v>
      </c>
      <c r="D89" s="29" t="s">
        <v>1334</v>
      </c>
      <c r="E89" s="29"/>
      <c r="F89" s="29" t="s">
        <v>67</v>
      </c>
      <c r="G89" s="29" t="s">
        <v>1335</v>
      </c>
      <c r="H89" s="29" t="s">
        <v>1336</v>
      </c>
      <c r="I89" s="29" t="s">
        <v>67</v>
      </c>
      <c r="J89" s="29" t="s">
        <v>67</v>
      </c>
      <c r="K89" s="29"/>
      <c r="L89" s="30" t="s">
        <v>1337</v>
      </c>
      <c r="M89" s="29"/>
      <c r="N89" s="29" t="s">
        <v>84</v>
      </c>
      <c r="O89" s="27">
        <v>125</v>
      </c>
      <c r="P89" s="31" t="s">
        <v>957</v>
      </c>
    </row>
    <row r="90" spans="1:16" ht="15">
      <c r="A90" s="29" t="s">
        <v>1338</v>
      </c>
      <c r="B90" s="29"/>
      <c r="C90" s="29" t="s">
        <v>1339</v>
      </c>
      <c r="D90" s="29" t="s">
        <v>67</v>
      </c>
      <c r="E90" s="29"/>
      <c r="F90" s="29" t="s">
        <v>67</v>
      </c>
      <c r="G90" s="29" t="s">
        <v>1340</v>
      </c>
      <c r="H90" s="29" t="s">
        <v>49</v>
      </c>
      <c r="I90" s="29" t="s">
        <v>21</v>
      </c>
      <c r="J90" s="29"/>
      <c r="K90" s="29" t="s">
        <v>1341</v>
      </c>
      <c r="L90" s="30" t="s">
        <v>1342</v>
      </c>
      <c r="M90" s="29"/>
      <c r="N90" s="29" t="s">
        <v>84</v>
      </c>
      <c r="O90" s="27">
        <v>125</v>
      </c>
      <c r="P90" s="31" t="s">
        <v>957</v>
      </c>
    </row>
    <row r="91" spans="1:16" ht="15">
      <c r="A91" s="29" t="s">
        <v>1305</v>
      </c>
      <c r="B91" s="29"/>
      <c r="C91" s="29" t="s">
        <v>1343</v>
      </c>
      <c r="D91" s="29" t="s">
        <v>1028</v>
      </c>
      <c r="E91" s="29" t="s">
        <v>1029</v>
      </c>
      <c r="F91" s="29" t="s">
        <v>1169</v>
      </c>
      <c r="G91" s="29" t="s">
        <v>1344</v>
      </c>
      <c r="H91" s="29" t="s">
        <v>49</v>
      </c>
      <c r="I91" s="29" t="s">
        <v>21</v>
      </c>
      <c r="J91" s="29"/>
      <c r="K91" s="29" t="s">
        <v>1037</v>
      </c>
      <c r="L91" s="30" t="s">
        <v>1345</v>
      </c>
      <c r="M91" s="29"/>
      <c r="N91" s="29" t="s">
        <v>84</v>
      </c>
      <c r="O91" s="27">
        <v>125</v>
      </c>
      <c r="P91" s="31" t="s">
        <v>957</v>
      </c>
    </row>
    <row r="92" spans="1:16" ht="15">
      <c r="A92" s="29" t="s">
        <v>1346</v>
      </c>
      <c r="B92" s="29" t="s">
        <v>1347</v>
      </c>
      <c r="C92" s="29" t="s">
        <v>960</v>
      </c>
      <c r="D92" s="29" t="s">
        <v>1347</v>
      </c>
      <c r="E92" s="29"/>
      <c r="F92" s="29" t="s">
        <v>1348</v>
      </c>
      <c r="G92" s="29" t="s">
        <v>1349</v>
      </c>
      <c r="H92" s="29" t="s">
        <v>49</v>
      </c>
      <c r="I92" s="29" t="s">
        <v>23</v>
      </c>
      <c r="J92" s="29"/>
      <c r="K92" s="29" t="s">
        <v>1350</v>
      </c>
      <c r="L92" s="30" t="s">
        <v>1351</v>
      </c>
      <c r="M92" s="29"/>
      <c r="N92" s="29" t="s">
        <v>84</v>
      </c>
      <c r="O92" s="27">
        <v>125</v>
      </c>
      <c r="P92" s="31" t="s">
        <v>957</v>
      </c>
    </row>
    <row r="93" spans="1:16" ht="15">
      <c r="A93" s="29" t="s">
        <v>1305</v>
      </c>
      <c r="B93" s="29"/>
      <c r="C93" s="29" t="s">
        <v>953</v>
      </c>
      <c r="D93" s="29" t="s">
        <v>952</v>
      </c>
      <c r="E93" s="29" t="s">
        <v>1029</v>
      </c>
      <c r="F93" s="29" t="s">
        <v>953</v>
      </c>
      <c r="G93" s="29" t="s">
        <v>1352</v>
      </c>
      <c r="H93" s="29" t="s">
        <v>49</v>
      </c>
      <c r="I93" s="29" t="s">
        <v>40</v>
      </c>
      <c r="J93" s="29"/>
      <c r="K93" s="29" t="s">
        <v>1353</v>
      </c>
      <c r="L93" s="30" t="s">
        <v>1354</v>
      </c>
      <c r="M93" s="29"/>
      <c r="N93" s="29" t="s">
        <v>84</v>
      </c>
      <c r="O93" s="27">
        <v>125</v>
      </c>
      <c r="P93" s="31" t="s">
        <v>957</v>
      </c>
    </row>
    <row r="94" spans="1:16" ht="15">
      <c r="A94" s="29" t="s">
        <v>1205</v>
      </c>
      <c r="B94" s="29"/>
      <c r="C94" s="29" t="s">
        <v>1136</v>
      </c>
      <c r="D94" s="29" t="s">
        <v>1355</v>
      </c>
      <c r="E94" s="29" t="s">
        <v>1356</v>
      </c>
      <c r="F94" s="29" t="s">
        <v>1136</v>
      </c>
      <c r="G94" s="29" t="s">
        <v>1357</v>
      </c>
      <c r="H94" s="29" t="s">
        <v>49</v>
      </c>
      <c r="I94" s="29" t="s">
        <v>21</v>
      </c>
      <c r="J94" s="29"/>
      <c r="K94" s="29" t="s">
        <v>1218</v>
      </c>
      <c r="L94" s="30" t="s">
        <v>1358</v>
      </c>
      <c r="M94" s="29"/>
      <c r="N94" s="29" t="s">
        <v>84</v>
      </c>
      <c r="O94" s="27">
        <v>125</v>
      </c>
      <c r="P94" s="31" t="s">
        <v>957</v>
      </c>
    </row>
    <row r="95" spans="1:16" ht="15">
      <c r="A95" s="29" t="s">
        <v>1359</v>
      </c>
      <c r="B95" s="29" t="s">
        <v>1360</v>
      </c>
      <c r="C95" s="29" t="s">
        <v>1361</v>
      </c>
      <c r="D95" s="29" t="s">
        <v>1360</v>
      </c>
      <c r="E95" s="29"/>
      <c r="F95" s="29" t="s">
        <v>1361</v>
      </c>
      <c r="G95" s="29" t="s">
        <v>1362</v>
      </c>
      <c r="H95" s="29" t="s">
        <v>49</v>
      </c>
      <c r="I95" s="29" t="s">
        <v>23</v>
      </c>
      <c r="J95" s="29"/>
      <c r="K95" s="29" t="s">
        <v>1363</v>
      </c>
      <c r="L95" s="30" t="s">
        <v>1364</v>
      </c>
      <c r="M95" s="29"/>
      <c r="N95" s="29" t="s">
        <v>84</v>
      </c>
      <c r="O95" s="27">
        <v>125</v>
      </c>
      <c r="P95" s="31" t="s">
        <v>957</v>
      </c>
    </row>
    <row r="96" spans="1:16" ht="15">
      <c r="A96" s="29" t="s">
        <v>1305</v>
      </c>
      <c r="B96" s="29" t="s">
        <v>1156</v>
      </c>
      <c r="C96" s="29" t="s">
        <v>1365</v>
      </c>
      <c r="D96" s="29" t="s">
        <v>1366</v>
      </c>
      <c r="E96" s="29" t="s">
        <v>951</v>
      </c>
      <c r="F96" s="29" t="s">
        <v>1365</v>
      </c>
      <c r="G96" s="29" t="s">
        <v>1367</v>
      </c>
      <c r="H96" s="29" t="s">
        <v>49</v>
      </c>
      <c r="I96" s="29" t="s">
        <v>47</v>
      </c>
      <c r="J96" s="29"/>
      <c r="K96" s="29" t="s">
        <v>1368</v>
      </c>
      <c r="L96" s="30" t="s">
        <v>1369</v>
      </c>
      <c r="M96" s="29"/>
      <c r="N96" s="29" t="s">
        <v>84</v>
      </c>
      <c r="O96" s="27">
        <v>125</v>
      </c>
      <c r="P96" s="31" t="s">
        <v>957</v>
      </c>
    </row>
    <row r="97" spans="1:16" ht="15">
      <c r="A97" s="29" t="s">
        <v>1370</v>
      </c>
      <c r="B97" s="29" t="s">
        <v>1156</v>
      </c>
      <c r="C97" s="29" t="s">
        <v>1248</v>
      </c>
      <c r="D97" s="29" t="s">
        <v>1371</v>
      </c>
      <c r="E97" s="29" t="s">
        <v>1372</v>
      </c>
      <c r="F97" s="29" t="s">
        <v>1248</v>
      </c>
      <c r="G97" s="29" t="s">
        <v>1373</v>
      </c>
      <c r="H97" s="29" t="s">
        <v>49</v>
      </c>
      <c r="I97" s="29" t="s">
        <v>23</v>
      </c>
      <c r="J97" s="29"/>
      <c r="K97" s="29" t="s">
        <v>1374</v>
      </c>
      <c r="L97" s="30" t="s">
        <v>1375</v>
      </c>
      <c r="M97" s="29"/>
      <c r="N97" s="29" t="s">
        <v>84</v>
      </c>
      <c r="O97" s="27">
        <v>125</v>
      </c>
      <c r="P97" s="31" t="s">
        <v>957</v>
      </c>
    </row>
    <row r="98" spans="1:16" ht="15">
      <c r="A98" s="29" t="s">
        <v>1205</v>
      </c>
      <c r="B98" s="29"/>
      <c r="C98" s="29" t="s">
        <v>951</v>
      </c>
      <c r="D98" s="29" t="s">
        <v>1376</v>
      </c>
      <c r="E98" s="29"/>
      <c r="F98" s="29" t="s">
        <v>1377</v>
      </c>
      <c r="G98" s="29" t="s">
        <v>1378</v>
      </c>
      <c r="H98" s="29" t="s">
        <v>49</v>
      </c>
      <c r="I98" s="29" t="s">
        <v>21</v>
      </c>
      <c r="J98" s="29"/>
      <c r="K98" s="29" t="s">
        <v>1133</v>
      </c>
      <c r="L98" s="30" t="s">
        <v>1379</v>
      </c>
      <c r="M98" s="29"/>
      <c r="N98" s="29" t="s">
        <v>84</v>
      </c>
      <c r="O98" s="27">
        <v>125</v>
      </c>
      <c r="P98" s="31" t="s">
        <v>957</v>
      </c>
    </row>
    <row r="99" spans="1:16" ht="15">
      <c r="A99" s="29" t="s">
        <v>1205</v>
      </c>
      <c r="B99" s="29"/>
      <c r="C99" s="29" t="s">
        <v>951</v>
      </c>
      <c r="D99" s="29" t="s">
        <v>1380</v>
      </c>
      <c r="E99" s="29"/>
      <c r="F99" s="29" t="s">
        <v>987</v>
      </c>
      <c r="G99" s="29" t="s">
        <v>1381</v>
      </c>
      <c r="H99" s="29" t="s">
        <v>49</v>
      </c>
      <c r="I99" s="29" t="s">
        <v>21</v>
      </c>
      <c r="J99" s="29"/>
      <c r="K99" s="29" t="s">
        <v>1003</v>
      </c>
      <c r="L99" s="30" t="s">
        <v>1382</v>
      </c>
      <c r="M99" s="29"/>
      <c r="N99" s="29" t="s">
        <v>84</v>
      </c>
      <c r="O99" s="27">
        <v>125</v>
      </c>
      <c r="P99" s="31" t="s">
        <v>957</v>
      </c>
    </row>
    <row r="100" spans="1:16" ht="15">
      <c r="A100" s="29" t="s">
        <v>1205</v>
      </c>
      <c r="B100" s="29" t="s">
        <v>1383</v>
      </c>
      <c r="C100" s="29" t="s">
        <v>1053</v>
      </c>
      <c r="D100" s="29" t="s">
        <v>1384</v>
      </c>
      <c r="E100" s="29" t="s">
        <v>1377</v>
      </c>
      <c r="F100" s="29" t="s">
        <v>1053</v>
      </c>
      <c r="G100" s="29" t="s">
        <v>1385</v>
      </c>
      <c r="H100" s="29" t="s">
        <v>49</v>
      </c>
      <c r="I100" s="29" t="s">
        <v>32</v>
      </c>
      <c r="J100" s="29"/>
      <c r="K100" s="29" t="s">
        <v>1386</v>
      </c>
      <c r="L100" s="30" t="s">
        <v>1387</v>
      </c>
      <c r="M100" s="29"/>
      <c r="N100" s="29" t="s">
        <v>84</v>
      </c>
      <c r="O100" s="27">
        <v>125</v>
      </c>
      <c r="P100" s="31" t="s">
        <v>957</v>
      </c>
    </row>
    <row r="101" spans="1:16" ht="15">
      <c r="A101" s="29" t="s">
        <v>1388</v>
      </c>
      <c r="B101" s="29" t="s">
        <v>951</v>
      </c>
      <c r="C101" s="29" t="s">
        <v>1389</v>
      </c>
      <c r="D101" s="29" t="s">
        <v>1390</v>
      </c>
      <c r="E101" s="29" t="s">
        <v>1391</v>
      </c>
      <c r="F101" s="29" t="s">
        <v>1389</v>
      </c>
      <c r="G101" s="29" t="s">
        <v>1392</v>
      </c>
      <c r="H101" s="29" t="s">
        <v>49</v>
      </c>
      <c r="I101" s="29" t="s">
        <v>21</v>
      </c>
      <c r="J101" s="29"/>
      <c r="K101" s="29" t="s">
        <v>1393</v>
      </c>
      <c r="L101" s="30" t="s">
        <v>1394</v>
      </c>
      <c r="M101" s="29"/>
      <c r="N101" s="29" t="s">
        <v>84</v>
      </c>
      <c r="O101" s="27">
        <v>125</v>
      </c>
      <c r="P101" s="31" t="s">
        <v>957</v>
      </c>
    </row>
    <row r="102" spans="1:16" ht="15">
      <c r="A102" s="29" t="s">
        <v>1205</v>
      </c>
      <c r="B102" s="29" t="s">
        <v>951</v>
      </c>
      <c r="C102" s="29" t="s">
        <v>1136</v>
      </c>
      <c r="D102" s="29" t="s">
        <v>1395</v>
      </c>
      <c r="E102" s="29"/>
      <c r="F102" s="29" t="s">
        <v>1136</v>
      </c>
      <c r="G102" s="29" t="s">
        <v>1396</v>
      </c>
      <c r="H102" s="29" t="s">
        <v>49</v>
      </c>
      <c r="I102" s="29" t="s">
        <v>31</v>
      </c>
      <c r="J102" s="29"/>
      <c r="K102" s="29" t="s">
        <v>1397</v>
      </c>
      <c r="L102" s="30" t="s">
        <v>1398</v>
      </c>
      <c r="M102" s="29"/>
      <c r="N102" s="29" t="s">
        <v>84</v>
      </c>
      <c r="O102" s="27">
        <v>125</v>
      </c>
      <c r="P102" s="31" t="s">
        <v>957</v>
      </c>
    </row>
    <row r="103" spans="1:16" ht="15">
      <c r="A103" s="29" t="s">
        <v>1205</v>
      </c>
      <c r="B103" s="29" t="s">
        <v>951</v>
      </c>
      <c r="C103" s="29" t="s">
        <v>1136</v>
      </c>
      <c r="D103" s="29" t="s">
        <v>1058</v>
      </c>
      <c r="E103" s="29" t="s">
        <v>1399</v>
      </c>
      <c r="F103" s="29" t="s">
        <v>1136</v>
      </c>
      <c r="G103" s="29" t="s">
        <v>1400</v>
      </c>
      <c r="H103" s="29" t="s">
        <v>49</v>
      </c>
      <c r="I103" s="29" t="s">
        <v>40</v>
      </c>
      <c r="J103" s="29"/>
      <c r="K103" s="29" t="s">
        <v>1401</v>
      </c>
      <c r="L103" s="30" t="s">
        <v>1402</v>
      </c>
      <c r="M103" s="29"/>
      <c r="N103" s="29" t="s">
        <v>84</v>
      </c>
      <c r="O103" s="27">
        <v>125</v>
      </c>
      <c r="P103" s="31" t="s">
        <v>957</v>
      </c>
    </row>
    <row r="104" spans="1:16" ht="15">
      <c r="A104" s="29" t="s">
        <v>1388</v>
      </c>
      <c r="B104" s="29" t="s">
        <v>951</v>
      </c>
      <c r="C104" s="29" t="s">
        <v>1403</v>
      </c>
      <c r="D104" s="29" t="s">
        <v>1404</v>
      </c>
      <c r="E104" s="29"/>
      <c r="F104" s="29" t="s">
        <v>1356</v>
      </c>
      <c r="G104" s="29" t="s">
        <v>1405</v>
      </c>
      <c r="H104" s="29" t="s">
        <v>49</v>
      </c>
      <c r="I104" s="29" t="s">
        <v>21</v>
      </c>
      <c r="J104" s="29"/>
      <c r="K104" s="29" t="s">
        <v>1261</v>
      </c>
      <c r="L104" s="30" t="s">
        <v>1406</v>
      </c>
      <c r="M104" s="29"/>
      <c r="N104" s="29" t="s">
        <v>84</v>
      </c>
      <c r="O104" s="27">
        <v>125</v>
      </c>
      <c r="P104" s="31" t="s">
        <v>957</v>
      </c>
    </row>
    <row r="105" spans="1:16" ht="15">
      <c r="A105" s="29" t="s">
        <v>1388</v>
      </c>
      <c r="B105" s="29" t="s">
        <v>951</v>
      </c>
      <c r="C105" s="29" t="s">
        <v>1136</v>
      </c>
      <c r="D105" s="29" t="s">
        <v>1407</v>
      </c>
      <c r="E105" s="29" t="s">
        <v>1408</v>
      </c>
      <c r="F105" s="29" t="s">
        <v>1136</v>
      </c>
      <c r="G105" s="29" t="s">
        <v>1409</v>
      </c>
      <c r="H105" s="29" t="s">
        <v>49</v>
      </c>
      <c r="I105" s="29" t="s">
        <v>21</v>
      </c>
      <c r="J105" s="29"/>
      <c r="K105" s="29" t="s">
        <v>1193</v>
      </c>
      <c r="L105" s="30" t="s">
        <v>1410</v>
      </c>
      <c r="M105" s="29"/>
      <c r="N105" s="29" t="s">
        <v>84</v>
      </c>
      <c r="O105" s="27">
        <v>125</v>
      </c>
      <c r="P105" s="31" t="s">
        <v>957</v>
      </c>
    </row>
    <row r="106" spans="1:16" ht="15">
      <c r="A106" s="29" t="s">
        <v>1205</v>
      </c>
      <c r="B106" s="29" t="s">
        <v>1411</v>
      </c>
      <c r="C106" s="29" t="s">
        <v>1241</v>
      </c>
      <c r="D106" s="29" t="s">
        <v>1411</v>
      </c>
      <c r="E106" s="29" t="s">
        <v>1412</v>
      </c>
      <c r="F106" s="29" t="s">
        <v>1241</v>
      </c>
      <c r="G106" s="29" t="s">
        <v>1413</v>
      </c>
      <c r="H106" s="29" t="s">
        <v>49</v>
      </c>
      <c r="I106" s="29" t="s">
        <v>32</v>
      </c>
      <c r="J106" s="29"/>
      <c r="K106" s="29" t="s">
        <v>1414</v>
      </c>
      <c r="L106" s="30" t="s">
        <v>1415</v>
      </c>
      <c r="M106" s="29"/>
      <c r="N106" s="29" t="s">
        <v>84</v>
      </c>
      <c r="O106" s="27">
        <v>125</v>
      </c>
      <c r="P106" s="31" t="s">
        <v>957</v>
      </c>
    </row>
    <row r="107" spans="1:16" ht="15">
      <c r="A107" s="29" t="s">
        <v>1416</v>
      </c>
      <c r="B107" s="29" t="s">
        <v>951</v>
      </c>
      <c r="C107" s="29" t="s">
        <v>1417</v>
      </c>
      <c r="D107" s="29" t="s">
        <v>1115</v>
      </c>
      <c r="E107" s="29" t="s">
        <v>1418</v>
      </c>
      <c r="F107" s="29" t="s">
        <v>1417</v>
      </c>
      <c r="G107" s="29" t="s">
        <v>1419</v>
      </c>
      <c r="H107" s="29" t="s">
        <v>49</v>
      </c>
      <c r="I107" s="29" t="s">
        <v>47</v>
      </c>
      <c r="J107" s="29"/>
      <c r="K107" s="29" t="s">
        <v>1420</v>
      </c>
      <c r="L107" s="30" t="s">
        <v>1421</v>
      </c>
      <c r="M107" s="29"/>
      <c r="N107" s="29" t="s">
        <v>84</v>
      </c>
      <c r="O107" s="27">
        <v>125</v>
      </c>
      <c r="P107" s="31" t="s">
        <v>957</v>
      </c>
    </row>
    <row r="108" spans="1:16" ht="15">
      <c r="A108" s="29" t="s">
        <v>1205</v>
      </c>
      <c r="B108" s="29" t="s">
        <v>1422</v>
      </c>
      <c r="C108" s="29" t="s">
        <v>1423</v>
      </c>
      <c r="D108" s="29" t="s">
        <v>1424</v>
      </c>
      <c r="E108" s="29" t="s">
        <v>1156</v>
      </c>
      <c r="F108" s="29" t="s">
        <v>1423</v>
      </c>
      <c r="G108" s="29" t="s">
        <v>1425</v>
      </c>
      <c r="H108" s="29" t="s">
        <v>49</v>
      </c>
      <c r="I108" s="29" t="s">
        <v>32</v>
      </c>
      <c r="J108" s="29"/>
      <c r="K108" s="29" t="s">
        <v>1426</v>
      </c>
      <c r="L108" s="30" t="s">
        <v>1427</v>
      </c>
      <c r="M108" s="29"/>
      <c r="N108" s="29" t="s">
        <v>84</v>
      </c>
      <c r="O108" s="27">
        <v>125</v>
      </c>
      <c r="P108" s="31" t="s">
        <v>957</v>
      </c>
    </row>
    <row r="109" spans="1:16" ht="15">
      <c r="A109" s="29" t="s">
        <v>1428</v>
      </c>
      <c r="B109" s="29" t="s">
        <v>951</v>
      </c>
      <c r="C109" s="29" t="s">
        <v>1429</v>
      </c>
      <c r="D109" s="29" t="s">
        <v>1071</v>
      </c>
      <c r="E109" s="29" t="s">
        <v>1430</v>
      </c>
      <c r="F109" s="29" t="s">
        <v>1429</v>
      </c>
      <c r="G109" s="29" t="s">
        <v>1431</v>
      </c>
      <c r="H109" s="29" t="s">
        <v>49</v>
      </c>
      <c r="I109" s="29" t="s">
        <v>24</v>
      </c>
      <c r="J109" s="29"/>
      <c r="K109" s="29" t="s">
        <v>1432</v>
      </c>
      <c r="L109" s="30" t="s">
        <v>1433</v>
      </c>
      <c r="M109" s="29"/>
      <c r="N109" s="29" t="s">
        <v>84</v>
      </c>
      <c r="O109" s="27">
        <v>125</v>
      </c>
      <c r="P109" s="31" t="s">
        <v>957</v>
      </c>
    </row>
    <row r="110" spans="1:16" ht="15">
      <c r="A110" s="29" t="s">
        <v>1434</v>
      </c>
      <c r="B110" s="29" t="s">
        <v>1157</v>
      </c>
      <c r="C110" s="29" t="s">
        <v>960</v>
      </c>
      <c r="D110" s="29" t="s">
        <v>1435</v>
      </c>
      <c r="E110" s="29"/>
      <c r="F110" s="29" t="s">
        <v>960</v>
      </c>
      <c r="G110" s="29" t="s">
        <v>1436</v>
      </c>
      <c r="H110" s="29" t="s">
        <v>49</v>
      </c>
      <c r="I110" s="29" t="s">
        <v>23</v>
      </c>
      <c r="J110" s="29"/>
      <c r="K110" s="29" t="s">
        <v>1437</v>
      </c>
      <c r="L110" s="30" t="s">
        <v>1438</v>
      </c>
      <c r="M110" s="29"/>
      <c r="N110" s="29" t="s">
        <v>84</v>
      </c>
      <c r="O110" s="27">
        <v>125</v>
      </c>
      <c r="P110" s="31" t="s">
        <v>957</v>
      </c>
    </row>
    <row r="111" spans="1:16" ht="15">
      <c r="A111" s="29" t="s">
        <v>979</v>
      </c>
      <c r="B111" s="29" t="s">
        <v>1157</v>
      </c>
      <c r="C111" s="29" t="s">
        <v>1439</v>
      </c>
      <c r="D111" s="29" t="s">
        <v>1440</v>
      </c>
      <c r="E111" s="29"/>
      <c r="F111" s="29" t="s">
        <v>1441</v>
      </c>
      <c r="G111" s="29" t="s">
        <v>1442</v>
      </c>
      <c r="H111" s="29" t="s">
        <v>49</v>
      </c>
      <c r="I111" s="29" t="s">
        <v>45</v>
      </c>
      <c r="J111" s="29"/>
      <c r="K111" s="29" t="s">
        <v>1443</v>
      </c>
      <c r="L111" s="30" t="s">
        <v>1444</v>
      </c>
      <c r="M111" s="29"/>
      <c r="N111" s="29" t="s">
        <v>84</v>
      </c>
      <c r="O111" s="27">
        <v>125</v>
      </c>
      <c r="P111" s="31" t="s">
        <v>957</v>
      </c>
    </row>
    <row r="112" spans="1:16" ht="15">
      <c r="A112" s="29" t="s">
        <v>1445</v>
      </c>
      <c r="B112" s="29" t="s">
        <v>1446</v>
      </c>
      <c r="C112" s="29" t="s">
        <v>1248</v>
      </c>
      <c r="D112" s="29" t="s">
        <v>1447</v>
      </c>
      <c r="E112" s="29"/>
      <c r="F112" s="29" t="s">
        <v>1248</v>
      </c>
      <c r="G112" s="29" t="s">
        <v>1448</v>
      </c>
      <c r="H112" s="29" t="s">
        <v>49</v>
      </c>
      <c r="I112" s="29" t="s">
        <v>42</v>
      </c>
      <c r="J112" s="29"/>
      <c r="K112" s="29" t="s">
        <v>1449</v>
      </c>
      <c r="L112" s="30" t="s">
        <v>1450</v>
      </c>
      <c r="M112" s="29"/>
      <c r="N112" s="29" t="s">
        <v>84</v>
      </c>
      <c r="O112" s="27">
        <v>250</v>
      </c>
      <c r="P112" s="31" t="s">
        <v>957</v>
      </c>
    </row>
    <row r="113" spans="1:16" ht="15">
      <c r="A113" s="29" t="s">
        <v>1451</v>
      </c>
      <c r="B113" s="29" t="s">
        <v>951</v>
      </c>
      <c r="C113" s="29" t="s">
        <v>1452</v>
      </c>
      <c r="D113" s="29" t="s">
        <v>1453</v>
      </c>
      <c r="E113" s="29" t="s">
        <v>951</v>
      </c>
      <c r="F113" s="29" t="s">
        <v>1452</v>
      </c>
      <c r="G113" s="29" t="s">
        <v>1454</v>
      </c>
      <c r="H113" s="29" t="s">
        <v>49</v>
      </c>
      <c r="I113" s="29" t="s">
        <v>45</v>
      </c>
      <c r="J113" s="29"/>
      <c r="K113" s="29" t="s">
        <v>1455</v>
      </c>
      <c r="L113" s="30" t="s">
        <v>1456</v>
      </c>
      <c r="M113" s="29"/>
      <c r="N113" s="29" t="s">
        <v>84</v>
      </c>
      <c r="O113" s="27">
        <v>125</v>
      </c>
      <c r="P113" s="31" t="s">
        <v>957</v>
      </c>
    </row>
    <row r="114" spans="1:16" ht="15">
      <c r="A114" s="29" t="s">
        <v>1457</v>
      </c>
      <c r="B114" s="29" t="s">
        <v>951</v>
      </c>
      <c r="C114" s="29" t="s">
        <v>1169</v>
      </c>
      <c r="D114" s="29" t="s">
        <v>1458</v>
      </c>
      <c r="E114" s="29" t="s">
        <v>974</v>
      </c>
      <c r="F114" s="29" t="s">
        <v>1169</v>
      </c>
      <c r="G114" s="29" t="s">
        <v>1459</v>
      </c>
      <c r="H114" s="29" t="s">
        <v>49</v>
      </c>
      <c r="I114" s="29" t="s">
        <v>21</v>
      </c>
      <c r="J114" s="29"/>
      <c r="K114" s="29" t="s">
        <v>1460</v>
      </c>
      <c r="L114" s="30" t="s">
        <v>1461</v>
      </c>
      <c r="M114" s="29"/>
      <c r="N114" s="29" t="s">
        <v>84</v>
      </c>
      <c r="O114" s="27">
        <v>375</v>
      </c>
      <c r="P114" s="31" t="s">
        <v>957</v>
      </c>
    </row>
    <row r="115" spans="1:16" ht="15">
      <c r="A115" s="29" t="s">
        <v>979</v>
      </c>
      <c r="B115" s="29" t="s">
        <v>1157</v>
      </c>
      <c r="C115" s="29" t="s">
        <v>1462</v>
      </c>
      <c r="D115" s="29" t="s">
        <v>1463</v>
      </c>
      <c r="E115" s="29"/>
      <c r="F115" s="29" t="s">
        <v>67</v>
      </c>
      <c r="G115" s="29" t="s">
        <v>1464</v>
      </c>
      <c r="H115" s="29" t="s">
        <v>49</v>
      </c>
      <c r="I115" s="29" t="s">
        <v>42</v>
      </c>
      <c r="J115" s="29"/>
      <c r="K115" s="29" t="s">
        <v>1465</v>
      </c>
      <c r="L115" s="30" t="s">
        <v>1466</v>
      </c>
      <c r="M115" s="29"/>
      <c r="N115" s="29" t="s">
        <v>84</v>
      </c>
      <c r="O115" s="27">
        <v>125</v>
      </c>
      <c r="P115" s="31" t="s">
        <v>957</v>
      </c>
    </row>
    <row r="116" spans="1:16" ht="15">
      <c r="A116" s="29" t="s">
        <v>1388</v>
      </c>
      <c r="B116" s="29" t="s">
        <v>1467</v>
      </c>
      <c r="C116" s="29" t="s">
        <v>1468</v>
      </c>
      <c r="D116" s="29" t="s">
        <v>1469</v>
      </c>
      <c r="E116" s="29"/>
      <c r="F116" s="29" t="s">
        <v>1468</v>
      </c>
      <c r="G116" s="29" t="s">
        <v>1470</v>
      </c>
      <c r="H116" s="29" t="s">
        <v>49</v>
      </c>
      <c r="I116" s="29" t="s">
        <v>47</v>
      </c>
      <c r="J116" s="29"/>
      <c r="K116" s="29" t="s">
        <v>1471</v>
      </c>
      <c r="L116" s="30" t="s">
        <v>1472</v>
      </c>
      <c r="M116" s="29"/>
      <c r="N116" s="29" t="s">
        <v>84</v>
      </c>
      <c r="O116" s="27">
        <v>125</v>
      </c>
      <c r="P116" s="31" t="s">
        <v>957</v>
      </c>
    </row>
    <row r="117" spans="1:16" ht="15">
      <c r="A117" s="29" t="s">
        <v>1473</v>
      </c>
      <c r="B117" s="29"/>
      <c r="C117" s="29" t="s">
        <v>1377</v>
      </c>
      <c r="D117" s="29" t="s">
        <v>1474</v>
      </c>
      <c r="E117" s="29"/>
      <c r="F117" s="29" t="s">
        <v>1048</v>
      </c>
      <c r="G117" s="29" t="s">
        <v>1475</v>
      </c>
      <c r="H117" s="29" t="s">
        <v>49</v>
      </c>
      <c r="I117" s="29" t="s">
        <v>21</v>
      </c>
      <c r="J117" s="29"/>
      <c r="K117" s="29" t="s">
        <v>1476</v>
      </c>
      <c r="L117" s="30" t="s">
        <v>1477</v>
      </c>
      <c r="M117" s="29"/>
      <c r="N117" s="29" t="s">
        <v>84</v>
      </c>
      <c r="O117" s="27">
        <v>125</v>
      </c>
      <c r="P117" s="31" t="s">
        <v>957</v>
      </c>
    </row>
    <row r="118" spans="1:16" ht="15">
      <c r="A118" s="29" t="s">
        <v>1473</v>
      </c>
      <c r="B118" s="29"/>
      <c r="C118" s="29" t="s">
        <v>1377</v>
      </c>
      <c r="D118" s="29" t="s">
        <v>1478</v>
      </c>
      <c r="E118" s="29"/>
      <c r="F118" s="29" t="s">
        <v>67</v>
      </c>
      <c r="G118" s="29" t="s">
        <v>1479</v>
      </c>
      <c r="H118" s="29" t="s">
        <v>49</v>
      </c>
      <c r="I118" s="29" t="s">
        <v>39</v>
      </c>
      <c r="J118" s="29"/>
      <c r="K118" s="29" t="s">
        <v>1480</v>
      </c>
      <c r="L118" s="30" t="s">
        <v>1481</v>
      </c>
      <c r="M118" s="29"/>
      <c r="N118" s="29" t="s">
        <v>84</v>
      </c>
      <c r="O118" s="27">
        <v>125</v>
      </c>
      <c r="P118" s="31" t="s">
        <v>957</v>
      </c>
    </row>
    <row r="119" spans="1:16" ht="15">
      <c r="A119" s="29" t="s">
        <v>1482</v>
      </c>
      <c r="B119" s="29"/>
      <c r="C119" s="29" t="s">
        <v>1483</v>
      </c>
      <c r="D119" s="29" t="s">
        <v>1484</v>
      </c>
      <c r="E119" s="29"/>
      <c r="F119" s="29" t="s">
        <v>67</v>
      </c>
      <c r="G119" s="29" t="s">
        <v>1485</v>
      </c>
      <c r="H119" s="29" t="s">
        <v>49</v>
      </c>
      <c r="I119" s="29" t="s">
        <v>42</v>
      </c>
      <c r="J119" s="29"/>
      <c r="K119" s="29" t="s">
        <v>1449</v>
      </c>
      <c r="L119" s="30" t="s">
        <v>1486</v>
      </c>
      <c r="M119" s="29"/>
      <c r="N119" s="29" t="s">
        <v>84</v>
      </c>
      <c r="O119" s="27">
        <v>125</v>
      </c>
      <c r="P119" s="31" t="s">
        <v>957</v>
      </c>
    </row>
    <row r="120" spans="1:16" ht="15">
      <c r="A120" s="29" t="s">
        <v>1388</v>
      </c>
      <c r="B120" s="29" t="s">
        <v>1060</v>
      </c>
      <c r="C120" s="29" t="s">
        <v>1487</v>
      </c>
      <c r="D120" s="29" t="s">
        <v>1060</v>
      </c>
      <c r="E120" s="29" t="s">
        <v>1488</v>
      </c>
      <c r="F120" s="29" t="s">
        <v>1487</v>
      </c>
      <c r="G120" s="29" t="s">
        <v>1489</v>
      </c>
      <c r="H120" s="29" t="s">
        <v>49</v>
      </c>
      <c r="I120" s="29" t="s">
        <v>32</v>
      </c>
      <c r="J120" s="29"/>
      <c r="K120" s="29" t="s">
        <v>1386</v>
      </c>
      <c r="L120" s="30" t="s">
        <v>1490</v>
      </c>
      <c r="M120" s="29"/>
      <c r="N120" s="29" t="s">
        <v>84</v>
      </c>
      <c r="O120" s="27">
        <v>125</v>
      </c>
      <c r="P120" s="31" t="s">
        <v>957</v>
      </c>
    </row>
    <row r="121" spans="1:16" ht="15">
      <c r="A121" s="29" t="s">
        <v>1445</v>
      </c>
      <c r="B121" s="29" t="s">
        <v>1491</v>
      </c>
      <c r="C121" s="29" t="s">
        <v>1248</v>
      </c>
      <c r="D121" s="29" t="s">
        <v>1492</v>
      </c>
      <c r="E121" s="29" t="s">
        <v>1028</v>
      </c>
      <c r="F121" s="29" t="s">
        <v>1248</v>
      </c>
      <c r="G121" s="29" t="s">
        <v>1493</v>
      </c>
      <c r="H121" s="29" t="s">
        <v>49</v>
      </c>
      <c r="I121" s="29" t="s">
        <v>42</v>
      </c>
      <c r="J121" s="29"/>
      <c r="K121" s="29" t="s">
        <v>1494</v>
      </c>
      <c r="L121" s="30" t="s">
        <v>1495</v>
      </c>
      <c r="M121" s="29"/>
      <c r="N121" s="29" t="s">
        <v>84</v>
      </c>
      <c r="O121" s="27">
        <v>125</v>
      </c>
      <c r="P121" s="31" t="s">
        <v>957</v>
      </c>
    </row>
    <row r="122" spans="1:16" ht="15">
      <c r="A122" s="29" t="s">
        <v>1215</v>
      </c>
      <c r="B122" s="29"/>
      <c r="C122" s="29" t="s">
        <v>1496</v>
      </c>
      <c r="D122" s="29" t="s">
        <v>1497</v>
      </c>
      <c r="E122" s="29"/>
      <c r="F122" s="29" t="s">
        <v>1496</v>
      </c>
      <c r="G122" s="29" t="s">
        <v>1498</v>
      </c>
      <c r="H122" s="29" t="s">
        <v>49</v>
      </c>
      <c r="I122" s="29" t="s">
        <v>16</v>
      </c>
      <c r="J122" s="29"/>
      <c r="K122" s="29" t="s">
        <v>1499</v>
      </c>
      <c r="L122" s="30" t="s">
        <v>1500</v>
      </c>
      <c r="M122" s="29"/>
      <c r="N122" s="29" t="s">
        <v>84</v>
      </c>
      <c r="O122" s="27">
        <v>250</v>
      </c>
      <c r="P122" s="31" t="s">
        <v>957</v>
      </c>
    </row>
    <row r="123" spans="1:16" ht="15">
      <c r="A123" s="29" t="s">
        <v>1501</v>
      </c>
      <c r="B123" s="29"/>
      <c r="C123" s="29" t="s">
        <v>994</v>
      </c>
      <c r="D123" s="29" t="s">
        <v>1058</v>
      </c>
      <c r="E123" s="29" t="s">
        <v>1502</v>
      </c>
      <c r="F123" s="29" t="s">
        <v>994</v>
      </c>
      <c r="G123" s="29" t="s">
        <v>1503</v>
      </c>
      <c r="H123" s="29" t="s">
        <v>49</v>
      </c>
      <c r="I123" s="29" t="s">
        <v>23</v>
      </c>
      <c r="J123" s="29"/>
      <c r="K123" s="29" t="s">
        <v>1504</v>
      </c>
      <c r="L123" s="30" t="s">
        <v>1505</v>
      </c>
      <c r="M123" s="29"/>
      <c r="N123" s="29" t="s">
        <v>84</v>
      </c>
      <c r="O123" s="27">
        <v>375</v>
      </c>
      <c r="P123" s="31" t="s">
        <v>957</v>
      </c>
    </row>
    <row r="124" spans="1:16" ht="15">
      <c r="A124" s="29" t="s">
        <v>1506</v>
      </c>
      <c r="B124" s="29"/>
      <c r="C124" s="29" t="s">
        <v>1507</v>
      </c>
      <c r="D124" s="29" t="s">
        <v>1508</v>
      </c>
      <c r="E124" s="29" t="s">
        <v>1395</v>
      </c>
      <c r="F124" s="29" t="s">
        <v>1507</v>
      </c>
      <c r="G124" s="29" t="s">
        <v>1509</v>
      </c>
      <c r="H124" s="29" t="s">
        <v>49</v>
      </c>
      <c r="I124" s="29" t="s">
        <v>21</v>
      </c>
      <c r="J124" s="29"/>
      <c r="K124" s="29" t="s">
        <v>1510</v>
      </c>
      <c r="L124" s="30" t="s">
        <v>1511</v>
      </c>
      <c r="M124" s="29"/>
      <c r="N124" s="29" t="s">
        <v>84</v>
      </c>
      <c r="O124" s="27">
        <v>125</v>
      </c>
      <c r="P124" s="31" t="s">
        <v>957</v>
      </c>
    </row>
    <row r="125" spans="1:16" ht="15">
      <c r="A125" s="29" t="s">
        <v>1512</v>
      </c>
      <c r="B125" s="29"/>
      <c r="C125" s="29" t="s">
        <v>1502</v>
      </c>
      <c r="D125" s="29" t="s">
        <v>1513</v>
      </c>
      <c r="E125" s="29"/>
      <c r="F125" s="29" t="s">
        <v>1058</v>
      </c>
      <c r="G125" s="29" t="s">
        <v>1514</v>
      </c>
      <c r="H125" s="29" t="s">
        <v>49</v>
      </c>
      <c r="I125" s="29" t="s">
        <v>21</v>
      </c>
      <c r="J125" s="29"/>
      <c r="K125" s="29" t="s">
        <v>970</v>
      </c>
      <c r="L125" s="30" t="s">
        <v>1515</v>
      </c>
      <c r="M125" s="29"/>
      <c r="N125" s="29" t="s">
        <v>84</v>
      </c>
      <c r="O125" s="27">
        <v>125</v>
      </c>
      <c r="P125" s="31" t="s">
        <v>957</v>
      </c>
    </row>
    <row r="126" spans="1:16" ht="15">
      <c r="A126" s="29" t="s">
        <v>1512</v>
      </c>
      <c r="B126" s="29" t="s">
        <v>1502</v>
      </c>
      <c r="C126" s="29" t="s">
        <v>1516</v>
      </c>
      <c r="D126" s="29" t="s">
        <v>1137</v>
      </c>
      <c r="E126" s="29" t="s">
        <v>1517</v>
      </c>
      <c r="F126" s="29" t="s">
        <v>1518</v>
      </c>
      <c r="G126" s="29" t="s">
        <v>1519</v>
      </c>
      <c r="H126" s="29" t="s">
        <v>49</v>
      </c>
      <c r="I126" s="29" t="s">
        <v>21</v>
      </c>
      <c r="J126" s="29"/>
      <c r="K126" s="29" t="s">
        <v>1037</v>
      </c>
      <c r="L126" s="30" t="s">
        <v>1520</v>
      </c>
      <c r="M126" s="29"/>
      <c r="N126" s="29" t="s">
        <v>84</v>
      </c>
      <c r="O126" s="27">
        <v>125</v>
      </c>
      <c r="P126" s="31" t="s">
        <v>957</v>
      </c>
    </row>
    <row r="127" spans="1:16" ht="15">
      <c r="A127" s="29" t="s">
        <v>1521</v>
      </c>
      <c r="B127" s="29" t="s">
        <v>1522</v>
      </c>
      <c r="C127" s="29" t="s">
        <v>1523</v>
      </c>
      <c r="D127" s="29" t="s">
        <v>1522</v>
      </c>
      <c r="E127" s="29" t="s">
        <v>1407</v>
      </c>
      <c r="F127" s="29" t="s">
        <v>1523</v>
      </c>
      <c r="G127" s="29" t="s">
        <v>1524</v>
      </c>
      <c r="H127" s="29" t="s">
        <v>49</v>
      </c>
      <c r="I127" s="29" t="s">
        <v>32</v>
      </c>
      <c r="J127" s="29"/>
      <c r="K127" s="29" t="s">
        <v>1525</v>
      </c>
      <c r="L127" s="30" t="s">
        <v>1526</v>
      </c>
      <c r="M127" s="29"/>
      <c r="N127" s="29" t="s">
        <v>84</v>
      </c>
      <c r="O127" s="27">
        <v>125</v>
      </c>
      <c r="P127" s="31" t="s">
        <v>957</v>
      </c>
    </row>
    <row r="128" spans="1:16" ht="15">
      <c r="A128" s="29" t="s">
        <v>1527</v>
      </c>
      <c r="B128" s="29"/>
      <c r="C128" s="29" t="s">
        <v>1528</v>
      </c>
      <c r="D128" s="29" t="s">
        <v>1205</v>
      </c>
      <c r="E128" s="29" t="s">
        <v>951</v>
      </c>
      <c r="F128" s="29" t="s">
        <v>1528</v>
      </c>
      <c r="G128" s="29" t="s">
        <v>1529</v>
      </c>
      <c r="H128" s="29" t="s">
        <v>49</v>
      </c>
      <c r="I128" s="29" t="s">
        <v>47</v>
      </c>
      <c r="J128" s="29"/>
      <c r="K128" s="29" t="s">
        <v>1530</v>
      </c>
      <c r="L128" s="30" t="s">
        <v>1531</v>
      </c>
      <c r="M128" s="29"/>
      <c r="N128" s="29" t="s">
        <v>84</v>
      </c>
      <c r="O128" s="27">
        <v>125</v>
      </c>
      <c r="P128" s="31" t="s">
        <v>957</v>
      </c>
    </row>
    <row r="129" spans="1:16" ht="15">
      <c r="A129" s="29" t="s">
        <v>1532</v>
      </c>
      <c r="B129" s="29"/>
      <c r="C129" s="29" t="s">
        <v>1395</v>
      </c>
      <c r="D129" s="29" t="s">
        <v>1533</v>
      </c>
      <c r="E129" s="29" t="s">
        <v>1502</v>
      </c>
      <c r="F129" s="29" t="s">
        <v>1534</v>
      </c>
      <c r="G129" s="29" t="s">
        <v>1535</v>
      </c>
      <c r="H129" s="29" t="s">
        <v>49</v>
      </c>
      <c r="I129" s="29" t="s">
        <v>32</v>
      </c>
      <c r="J129" s="29"/>
      <c r="K129" s="29" t="s">
        <v>1536</v>
      </c>
      <c r="L129" s="30" t="s">
        <v>1537</v>
      </c>
      <c r="M129" s="29"/>
      <c r="N129" s="29" t="s">
        <v>84</v>
      </c>
      <c r="O129" s="27">
        <v>125</v>
      </c>
      <c r="P129" s="31" t="s">
        <v>957</v>
      </c>
    </row>
    <row r="130" spans="1:16" ht="15">
      <c r="A130" s="29" t="s">
        <v>979</v>
      </c>
      <c r="B130" s="29" t="s">
        <v>1538</v>
      </c>
      <c r="C130" s="29" t="s">
        <v>951</v>
      </c>
      <c r="D130" s="29" t="s">
        <v>979</v>
      </c>
      <c r="E130" s="29" t="s">
        <v>1028</v>
      </c>
      <c r="F130" s="29" t="s">
        <v>1539</v>
      </c>
      <c r="G130" s="29" t="s">
        <v>1540</v>
      </c>
      <c r="H130" s="29" t="s">
        <v>49</v>
      </c>
      <c r="I130" s="29" t="s">
        <v>28</v>
      </c>
      <c r="J130" s="29"/>
      <c r="K130" s="29" t="s">
        <v>1541</v>
      </c>
      <c r="L130" s="30" t="s">
        <v>1542</v>
      </c>
      <c r="M130" s="29"/>
      <c r="N130" s="29" t="s">
        <v>84</v>
      </c>
      <c r="O130" s="27">
        <v>125</v>
      </c>
      <c r="P130" s="31" t="s">
        <v>957</v>
      </c>
    </row>
    <row r="131" spans="1:16" ht="15">
      <c r="A131" s="29" t="s">
        <v>1543</v>
      </c>
      <c r="B131" s="29"/>
      <c r="C131" s="29" t="s">
        <v>1006</v>
      </c>
      <c r="D131" s="29" t="s">
        <v>1544</v>
      </c>
      <c r="E131" s="29" t="s">
        <v>1028</v>
      </c>
      <c r="F131" s="29" t="s">
        <v>953</v>
      </c>
      <c r="G131" s="29" t="s">
        <v>1545</v>
      </c>
      <c r="H131" s="29" t="s">
        <v>49</v>
      </c>
      <c r="I131" s="29" t="s">
        <v>39</v>
      </c>
      <c r="J131" s="29"/>
      <c r="K131" s="29" t="s">
        <v>1546</v>
      </c>
      <c r="L131" s="30" t="s">
        <v>1547</v>
      </c>
      <c r="M131" s="29"/>
      <c r="N131" s="29" t="s">
        <v>84</v>
      </c>
      <c r="O131" s="27">
        <v>125</v>
      </c>
      <c r="P131" s="31" t="s">
        <v>957</v>
      </c>
    </row>
    <row r="132" spans="1:16" ht="15">
      <c r="A132" s="29" t="s">
        <v>1548</v>
      </c>
      <c r="B132" s="29"/>
      <c r="C132" s="29" t="s">
        <v>1549</v>
      </c>
      <c r="D132" s="29" t="s">
        <v>1549</v>
      </c>
      <c r="E132" s="29"/>
      <c r="F132" s="29" t="s">
        <v>67</v>
      </c>
      <c r="G132" s="29" t="s">
        <v>1550</v>
      </c>
      <c r="H132" s="29" t="s">
        <v>49</v>
      </c>
      <c r="I132" s="29" t="s">
        <v>42</v>
      </c>
      <c r="J132" s="29"/>
      <c r="K132" s="29" t="s">
        <v>1551</v>
      </c>
      <c r="L132" s="30" t="s">
        <v>1552</v>
      </c>
      <c r="M132" s="29"/>
      <c r="N132" s="29" t="s">
        <v>84</v>
      </c>
      <c r="O132" s="27">
        <v>125</v>
      </c>
      <c r="P132" s="31" t="s">
        <v>957</v>
      </c>
    </row>
    <row r="133" spans="1:16" ht="15">
      <c r="A133" s="29" t="s">
        <v>1553</v>
      </c>
      <c r="B133" s="29" t="s">
        <v>1554</v>
      </c>
      <c r="C133" s="29" t="s">
        <v>1555</v>
      </c>
      <c r="D133" s="29" t="s">
        <v>1554</v>
      </c>
      <c r="E133" s="29" t="s">
        <v>1556</v>
      </c>
      <c r="F133" s="29" t="s">
        <v>1555</v>
      </c>
      <c r="G133" s="29" t="s">
        <v>1557</v>
      </c>
      <c r="H133" s="29" t="s">
        <v>49</v>
      </c>
      <c r="I133" s="29" t="s">
        <v>32</v>
      </c>
      <c r="J133" s="29"/>
      <c r="K133" s="29" t="s">
        <v>1558</v>
      </c>
      <c r="L133" s="30" t="s">
        <v>1559</v>
      </c>
      <c r="M133" s="29"/>
      <c r="N133" s="29" t="s">
        <v>84</v>
      </c>
      <c r="O133" s="27">
        <v>125</v>
      </c>
      <c r="P133" s="31" t="s">
        <v>957</v>
      </c>
    </row>
    <row r="134" spans="1:16" ht="15">
      <c r="A134" s="29" t="s">
        <v>1560</v>
      </c>
      <c r="B134" s="29" t="s">
        <v>1561</v>
      </c>
      <c r="C134" s="29" t="s">
        <v>1562</v>
      </c>
      <c r="D134" s="29" t="s">
        <v>1561</v>
      </c>
      <c r="E134" s="29"/>
      <c r="F134" s="29" t="s">
        <v>67</v>
      </c>
      <c r="G134" s="29" t="s">
        <v>1563</v>
      </c>
      <c r="H134" s="29" t="s">
        <v>49</v>
      </c>
      <c r="I134" s="29" t="s">
        <v>42</v>
      </c>
      <c r="J134" s="29"/>
      <c r="K134" s="29" t="s">
        <v>1564</v>
      </c>
      <c r="L134" s="30" t="s">
        <v>1565</v>
      </c>
      <c r="M134" s="29"/>
      <c r="N134" s="29" t="s">
        <v>84</v>
      </c>
      <c r="O134" s="27">
        <v>125</v>
      </c>
      <c r="P134" s="31" t="s">
        <v>957</v>
      </c>
    </row>
    <row r="135" spans="1:16" ht="15">
      <c r="A135" s="29" t="s">
        <v>1566</v>
      </c>
      <c r="B135" s="29"/>
      <c r="C135" s="29" t="s">
        <v>1027</v>
      </c>
      <c r="D135" s="29" t="s">
        <v>952</v>
      </c>
      <c r="E135" s="29" t="s">
        <v>1567</v>
      </c>
      <c r="F135" s="29" t="s">
        <v>1027</v>
      </c>
      <c r="G135" s="29" t="s">
        <v>1568</v>
      </c>
      <c r="H135" s="29" t="s">
        <v>49</v>
      </c>
      <c r="I135" s="29" t="s">
        <v>21</v>
      </c>
      <c r="J135" s="29"/>
      <c r="K135" s="29" t="s">
        <v>1261</v>
      </c>
      <c r="L135" s="30" t="s">
        <v>1569</v>
      </c>
      <c r="M135" s="29"/>
      <c r="N135" s="29" t="s">
        <v>84</v>
      </c>
      <c r="O135" s="27">
        <v>125</v>
      </c>
      <c r="P135" s="31" t="s">
        <v>957</v>
      </c>
    </row>
    <row r="136" spans="1:16" ht="15">
      <c r="A136" s="29" t="s">
        <v>1570</v>
      </c>
      <c r="B136" s="29"/>
      <c r="C136" s="29" t="s">
        <v>1248</v>
      </c>
      <c r="D136" s="29" t="s">
        <v>1571</v>
      </c>
      <c r="E136" s="29"/>
      <c r="F136" s="29" t="s">
        <v>1572</v>
      </c>
      <c r="G136" s="29" t="s">
        <v>1573</v>
      </c>
      <c r="H136" s="29" t="s">
        <v>49</v>
      </c>
      <c r="I136" s="29" t="s">
        <v>23</v>
      </c>
      <c r="J136" s="29"/>
      <c r="K136" s="29" t="s">
        <v>1574</v>
      </c>
      <c r="L136" t="s">
        <v>1575</v>
      </c>
      <c r="M136" s="29"/>
      <c r="N136" s="29" t="s">
        <v>84</v>
      </c>
      <c r="O136" s="27">
        <v>125</v>
      </c>
      <c r="P136" s="31" t="s">
        <v>957</v>
      </c>
    </row>
    <row r="137" spans="1:16" ht="15">
      <c r="A137" s="29" t="s">
        <v>1576</v>
      </c>
      <c r="B137" s="29"/>
      <c r="C137" s="29" t="s">
        <v>1027</v>
      </c>
      <c r="D137" s="29" t="s">
        <v>1577</v>
      </c>
      <c r="E137" s="29"/>
      <c r="F137" s="29" t="s">
        <v>1027</v>
      </c>
      <c r="G137" s="29" t="s">
        <v>1578</v>
      </c>
      <c r="H137" s="29" t="s">
        <v>49</v>
      </c>
      <c r="I137" s="29" t="s">
        <v>21</v>
      </c>
      <c r="J137" s="29"/>
      <c r="K137" s="29" t="s">
        <v>1579</v>
      </c>
      <c r="L137" s="30" t="s">
        <v>1580</v>
      </c>
      <c r="M137" s="29"/>
      <c r="N137" s="29" t="s">
        <v>84</v>
      </c>
      <c r="O137" s="27">
        <v>125</v>
      </c>
      <c r="P137" s="31" t="s">
        <v>957</v>
      </c>
    </row>
    <row r="138" spans="1:16" ht="15">
      <c r="A138" s="29" t="s">
        <v>1338</v>
      </c>
      <c r="B138" s="29" t="s">
        <v>952</v>
      </c>
      <c r="C138" s="29" t="s">
        <v>1581</v>
      </c>
      <c r="D138" s="29" t="s">
        <v>952</v>
      </c>
      <c r="E138" s="29" t="s">
        <v>1408</v>
      </c>
      <c r="F138" s="29" t="s">
        <v>1581</v>
      </c>
      <c r="G138" s="29" t="s">
        <v>1582</v>
      </c>
      <c r="H138" s="29" t="s">
        <v>49</v>
      </c>
      <c r="I138" s="29" t="s">
        <v>42</v>
      </c>
      <c r="J138" s="29"/>
      <c r="K138" s="29" t="s">
        <v>1494</v>
      </c>
      <c r="L138" s="30" t="s">
        <v>1583</v>
      </c>
      <c r="M138" s="29"/>
      <c r="N138" s="29" t="s">
        <v>84</v>
      </c>
      <c r="O138" s="27">
        <v>125</v>
      </c>
      <c r="P138" s="31" t="s">
        <v>957</v>
      </c>
    </row>
    <row r="139" spans="1:16" ht="15">
      <c r="A139" s="29" t="s">
        <v>1566</v>
      </c>
      <c r="B139" s="29" t="s">
        <v>1027</v>
      </c>
      <c r="C139" s="29" t="s">
        <v>1584</v>
      </c>
      <c r="D139" s="29" t="s">
        <v>952</v>
      </c>
      <c r="E139" s="29" t="s">
        <v>1585</v>
      </c>
      <c r="F139" s="29" t="s">
        <v>1027</v>
      </c>
      <c r="G139" s="29" t="s">
        <v>1586</v>
      </c>
      <c r="H139" s="29" t="s">
        <v>49</v>
      </c>
      <c r="I139" s="29" t="s">
        <v>21</v>
      </c>
      <c r="J139" s="29"/>
      <c r="K139" s="29" t="s">
        <v>1587</v>
      </c>
      <c r="L139" s="30" t="s">
        <v>1588</v>
      </c>
      <c r="M139" s="29"/>
      <c r="N139" s="29" t="s">
        <v>84</v>
      </c>
      <c r="O139" s="27">
        <v>125</v>
      </c>
      <c r="P139" s="31" t="s">
        <v>957</v>
      </c>
    </row>
    <row r="140" spans="1:16" ht="15">
      <c r="A140" s="29" t="s">
        <v>1589</v>
      </c>
      <c r="B140" s="29" t="s">
        <v>1027</v>
      </c>
      <c r="C140" s="29" t="s">
        <v>1590</v>
      </c>
      <c r="D140" s="29" t="s">
        <v>1157</v>
      </c>
      <c r="E140" s="29" t="s">
        <v>952</v>
      </c>
      <c r="F140" s="29" t="s">
        <v>1590</v>
      </c>
      <c r="G140" s="29" t="s">
        <v>1591</v>
      </c>
      <c r="H140" s="29" t="s">
        <v>49</v>
      </c>
      <c r="I140" s="29" t="s">
        <v>39</v>
      </c>
      <c r="J140" s="29"/>
      <c r="K140" s="29" t="s">
        <v>1592</v>
      </c>
      <c r="L140" s="30" t="s">
        <v>1593</v>
      </c>
      <c r="M140" s="29"/>
      <c r="N140" s="29" t="s">
        <v>84</v>
      </c>
      <c r="O140" s="27">
        <v>125</v>
      </c>
      <c r="P140" s="31" t="s">
        <v>957</v>
      </c>
    </row>
    <row r="141" spans="1:16" ht="15">
      <c r="A141" s="29" t="s">
        <v>1205</v>
      </c>
      <c r="B141" s="29"/>
      <c r="C141" s="29" t="s">
        <v>1594</v>
      </c>
      <c r="D141" s="29" t="s">
        <v>1058</v>
      </c>
      <c r="E141" s="29"/>
      <c r="F141" s="29" t="s">
        <v>1594</v>
      </c>
      <c r="G141" s="29" t="s">
        <v>1595</v>
      </c>
      <c r="H141" s="29" t="s">
        <v>49</v>
      </c>
      <c r="I141" s="29" t="s">
        <v>40</v>
      </c>
      <c r="J141" s="29"/>
      <c r="K141" s="29" t="s">
        <v>1596</v>
      </c>
      <c r="L141" t="s">
        <v>1597</v>
      </c>
      <c r="M141" s="29"/>
      <c r="N141" s="29" t="s">
        <v>84</v>
      </c>
      <c r="O141" s="27">
        <v>125</v>
      </c>
      <c r="P141" s="31" t="s">
        <v>957</v>
      </c>
    </row>
    <row r="142" spans="1:16" ht="15">
      <c r="A142" s="29" t="s">
        <v>979</v>
      </c>
      <c r="B142" s="29" t="s">
        <v>1598</v>
      </c>
      <c r="C142" s="29" t="s">
        <v>1599</v>
      </c>
      <c r="D142" s="29" t="s">
        <v>974</v>
      </c>
      <c r="E142" s="29" t="s">
        <v>979</v>
      </c>
      <c r="F142" s="29" t="s">
        <v>1600</v>
      </c>
      <c r="G142" s="29" t="s">
        <v>1601</v>
      </c>
      <c r="H142" s="29" t="s">
        <v>49</v>
      </c>
      <c r="I142" s="29" t="s">
        <v>21</v>
      </c>
      <c r="J142" s="29"/>
      <c r="K142" s="29" t="s">
        <v>1510</v>
      </c>
      <c r="L142" s="30" t="s">
        <v>1602</v>
      </c>
      <c r="M142" s="29"/>
      <c r="N142" s="29" t="s">
        <v>84</v>
      </c>
      <c r="O142" s="27">
        <v>125</v>
      </c>
      <c r="P142" s="31" t="s">
        <v>957</v>
      </c>
    </row>
    <row r="143" spans="1:16" ht="15">
      <c r="A143" s="29" t="s">
        <v>1603</v>
      </c>
      <c r="B143" s="29"/>
      <c r="C143" s="29" t="s">
        <v>1508</v>
      </c>
      <c r="D143" s="29" t="s">
        <v>1604</v>
      </c>
      <c r="E143" s="29"/>
      <c r="F143" s="29" t="s">
        <v>1115</v>
      </c>
      <c r="G143" s="29" t="s">
        <v>1605</v>
      </c>
      <c r="H143" s="29" t="s">
        <v>49</v>
      </c>
      <c r="I143" s="29" t="s">
        <v>32</v>
      </c>
      <c r="J143" s="29"/>
      <c r="K143" s="29" t="s">
        <v>1606</v>
      </c>
      <c r="L143" s="30" t="s">
        <v>1607</v>
      </c>
      <c r="M143" s="29"/>
      <c r="N143" s="29" t="s">
        <v>84</v>
      </c>
      <c r="O143" s="27">
        <v>125</v>
      </c>
      <c r="P143" s="31" t="s">
        <v>957</v>
      </c>
    </row>
    <row r="144" spans="1:16" ht="15">
      <c r="A144" s="29" t="s">
        <v>1608</v>
      </c>
      <c r="B144" s="29" t="s">
        <v>1609</v>
      </c>
      <c r="C144" s="29" t="s">
        <v>1248</v>
      </c>
      <c r="D144" s="29" t="s">
        <v>1150</v>
      </c>
      <c r="E144" s="29"/>
      <c r="F144" s="29" t="s">
        <v>1609</v>
      </c>
      <c r="G144" s="29" t="s">
        <v>1610</v>
      </c>
      <c r="H144" s="29" t="s">
        <v>49</v>
      </c>
      <c r="I144" s="29" t="s">
        <v>23</v>
      </c>
      <c r="J144" s="29"/>
      <c r="K144" s="29" t="s">
        <v>1363</v>
      </c>
      <c r="L144" s="30" t="s">
        <v>1611</v>
      </c>
      <c r="M144" s="29"/>
      <c r="N144" s="29" t="s">
        <v>84</v>
      </c>
      <c r="O144" s="27">
        <v>375</v>
      </c>
      <c r="P144" s="31" t="s">
        <v>957</v>
      </c>
    </row>
    <row r="145" spans="1:16" ht="15">
      <c r="A145" s="29" t="s">
        <v>1612</v>
      </c>
      <c r="B145" s="29"/>
      <c r="C145" s="29" t="s">
        <v>951</v>
      </c>
      <c r="D145" s="29" t="s">
        <v>1150</v>
      </c>
      <c r="E145" s="29" t="s">
        <v>993</v>
      </c>
      <c r="F145" s="29" t="s">
        <v>1377</v>
      </c>
      <c r="G145" s="29" t="s">
        <v>1613</v>
      </c>
      <c r="H145" s="29" t="s">
        <v>49</v>
      </c>
      <c r="I145" s="29" t="s">
        <v>21</v>
      </c>
      <c r="J145" s="29"/>
      <c r="K145" s="29" t="s">
        <v>1614</v>
      </c>
      <c r="L145" s="30" t="s">
        <v>1615</v>
      </c>
      <c r="M145" s="29"/>
      <c r="N145" s="29" t="s">
        <v>84</v>
      </c>
      <c r="O145" s="27">
        <v>750</v>
      </c>
      <c r="P145" s="31" t="s">
        <v>957</v>
      </c>
    </row>
    <row r="146" spans="1:16" ht="15">
      <c r="A146" s="29" t="s">
        <v>1473</v>
      </c>
      <c r="B146" s="29" t="s">
        <v>1377</v>
      </c>
      <c r="C146" s="29" t="s">
        <v>1581</v>
      </c>
      <c r="D146" s="29" t="s">
        <v>1071</v>
      </c>
      <c r="E146" s="29" t="s">
        <v>1616</v>
      </c>
      <c r="F146" s="29" t="s">
        <v>1581</v>
      </c>
      <c r="G146" s="29" t="s">
        <v>1617</v>
      </c>
      <c r="H146" s="29" t="s">
        <v>49</v>
      </c>
      <c r="I146" s="29" t="s">
        <v>21</v>
      </c>
      <c r="J146" s="29"/>
      <c r="K146" s="29" t="s">
        <v>1618</v>
      </c>
      <c r="L146" s="30" t="s">
        <v>1619</v>
      </c>
      <c r="M146" s="29"/>
      <c r="N146" s="29" t="s">
        <v>84</v>
      </c>
      <c r="O146" s="27">
        <v>4625</v>
      </c>
      <c r="P146" s="31" t="s">
        <v>957</v>
      </c>
    </row>
    <row r="147" spans="1:16" ht="15">
      <c r="A147" s="29" t="s">
        <v>1620</v>
      </c>
      <c r="B147" s="29"/>
      <c r="C147" s="29" t="s">
        <v>1621</v>
      </c>
      <c r="D147" s="29" t="s">
        <v>1071</v>
      </c>
      <c r="E147" s="29" t="s">
        <v>1622</v>
      </c>
      <c r="F147" s="29" t="s">
        <v>1621</v>
      </c>
      <c r="G147" s="29" t="s">
        <v>1623</v>
      </c>
      <c r="H147" s="29" t="s">
        <v>49</v>
      </c>
      <c r="I147" s="29" t="s">
        <v>42</v>
      </c>
      <c r="J147" s="29"/>
      <c r="K147" s="29" t="s">
        <v>1624</v>
      </c>
      <c r="L147" s="30" t="s">
        <v>1625</v>
      </c>
      <c r="M147" s="29"/>
      <c r="N147" s="29" t="s">
        <v>84</v>
      </c>
      <c r="O147" s="27">
        <v>250</v>
      </c>
      <c r="P147" s="31" t="s">
        <v>957</v>
      </c>
    </row>
    <row r="148" spans="1:16" ht="15">
      <c r="A148" s="29" t="s">
        <v>1626</v>
      </c>
      <c r="B148" s="29" t="s">
        <v>1627</v>
      </c>
      <c r="C148" s="29" t="s">
        <v>1248</v>
      </c>
      <c r="D148" s="29" t="s">
        <v>1150</v>
      </c>
      <c r="E148" s="29" t="s">
        <v>1628</v>
      </c>
      <c r="F148" s="29" t="s">
        <v>1248</v>
      </c>
      <c r="G148" s="29" t="s">
        <v>1629</v>
      </c>
      <c r="H148" s="29" t="s">
        <v>49</v>
      </c>
      <c r="I148" s="29" t="s">
        <v>23</v>
      </c>
      <c r="J148" s="29"/>
      <c r="K148" s="29" t="s">
        <v>1630</v>
      </c>
      <c r="L148" s="30" t="s">
        <v>1631</v>
      </c>
      <c r="M148" s="29"/>
      <c r="N148" s="29" t="s">
        <v>84</v>
      </c>
      <c r="O148" s="27">
        <v>125</v>
      </c>
      <c r="P148" s="31" t="s">
        <v>957</v>
      </c>
    </row>
    <row r="149" spans="1:16" ht="15">
      <c r="A149" s="29" t="s">
        <v>1632</v>
      </c>
      <c r="B149" s="29" t="s">
        <v>1544</v>
      </c>
      <c r="C149" s="29" t="s">
        <v>1633</v>
      </c>
      <c r="D149" s="29" t="s">
        <v>1150</v>
      </c>
      <c r="E149" s="29"/>
      <c r="F149" s="29" t="s">
        <v>1634</v>
      </c>
      <c r="G149" s="29" t="s">
        <v>1635</v>
      </c>
      <c r="H149" s="29" t="s">
        <v>49</v>
      </c>
      <c r="I149" s="29" t="s">
        <v>32</v>
      </c>
      <c r="J149" s="29"/>
      <c r="K149" s="29" t="s">
        <v>1636</v>
      </c>
      <c r="L149" s="30" t="s">
        <v>1637</v>
      </c>
      <c r="M149" s="29"/>
      <c r="N149" s="29" t="s">
        <v>84</v>
      </c>
      <c r="O149" s="27">
        <v>250</v>
      </c>
      <c r="P149" s="31" t="s">
        <v>957</v>
      </c>
    </row>
    <row r="150" spans="1:16" ht="15">
      <c r="A150" s="29" t="s">
        <v>1638</v>
      </c>
      <c r="B150" s="29"/>
      <c r="C150" s="29" t="s">
        <v>1343</v>
      </c>
      <c r="D150" s="29" t="s">
        <v>1639</v>
      </c>
      <c r="E150" s="29"/>
      <c r="F150" s="29" t="s">
        <v>1027</v>
      </c>
      <c r="G150" s="29" t="s">
        <v>1640</v>
      </c>
      <c r="H150" s="29" t="s">
        <v>49</v>
      </c>
      <c r="I150" s="29" t="s">
        <v>21</v>
      </c>
      <c r="J150" s="29"/>
      <c r="K150" s="29" t="s">
        <v>1641</v>
      </c>
      <c r="L150" s="30" t="s">
        <v>1642</v>
      </c>
      <c r="M150" s="29"/>
      <c r="N150" s="29" t="s">
        <v>84</v>
      </c>
      <c r="O150" s="27">
        <v>125</v>
      </c>
      <c r="P150" s="31" t="s">
        <v>957</v>
      </c>
    </row>
    <row r="151" spans="1:16" ht="15">
      <c r="A151" s="29" t="s">
        <v>1643</v>
      </c>
      <c r="B151" s="29" t="s">
        <v>951</v>
      </c>
      <c r="C151" s="29" t="s">
        <v>1053</v>
      </c>
      <c r="D151" s="29" t="s">
        <v>1644</v>
      </c>
      <c r="E151" s="29"/>
      <c r="F151" s="29" t="s">
        <v>1053</v>
      </c>
      <c r="G151" s="29" t="s">
        <v>1645</v>
      </c>
      <c r="H151" s="29" t="s">
        <v>49</v>
      </c>
      <c r="I151" s="29" t="s">
        <v>45</v>
      </c>
      <c r="J151" s="29"/>
      <c r="K151" s="29" t="s">
        <v>1646</v>
      </c>
      <c r="L151" s="30" t="s">
        <v>1647</v>
      </c>
      <c r="M151" s="29"/>
      <c r="N151" s="29" t="s">
        <v>84</v>
      </c>
      <c r="O151" s="27">
        <v>125</v>
      </c>
      <c r="P151" s="31" t="s">
        <v>957</v>
      </c>
    </row>
    <row r="152" spans="1:16" ht="15">
      <c r="A152" s="29" t="s">
        <v>1648</v>
      </c>
      <c r="B152" s="29" t="s">
        <v>1649</v>
      </c>
      <c r="C152" s="29" t="s">
        <v>1650</v>
      </c>
      <c r="D152" s="29" t="s">
        <v>1649</v>
      </c>
      <c r="E152" s="29"/>
      <c r="F152" s="29" t="s">
        <v>67</v>
      </c>
      <c r="G152" s="29" t="s">
        <v>1651</v>
      </c>
      <c r="H152" s="29" t="s">
        <v>49</v>
      </c>
      <c r="I152" s="29" t="s">
        <v>32</v>
      </c>
      <c r="J152" s="29"/>
      <c r="K152" s="29" t="s">
        <v>1652</v>
      </c>
      <c r="L152" s="30" t="s">
        <v>1653</v>
      </c>
      <c r="M152" s="29"/>
      <c r="N152" s="29" t="s">
        <v>84</v>
      </c>
      <c r="O152" s="27">
        <v>1750</v>
      </c>
      <c r="P152" s="31" t="s">
        <v>957</v>
      </c>
    </row>
    <row r="153" spans="1:16" ht="15">
      <c r="A153" s="29" t="s">
        <v>1654</v>
      </c>
      <c r="B153" s="29"/>
      <c r="C153" s="29" t="s">
        <v>1655</v>
      </c>
      <c r="D153" s="29" t="s">
        <v>1656</v>
      </c>
      <c r="E153" s="29" t="s">
        <v>1164</v>
      </c>
      <c r="F153" s="29" t="s">
        <v>1655</v>
      </c>
      <c r="G153" s="29" t="s">
        <v>1657</v>
      </c>
      <c r="H153" s="29" t="s">
        <v>49</v>
      </c>
      <c r="I153" s="29" t="s">
        <v>21</v>
      </c>
      <c r="J153" s="29"/>
      <c r="K153" s="29" t="s">
        <v>970</v>
      </c>
      <c r="L153" s="30" t="s">
        <v>1658</v>
      </c>
      <c r="M153" s="29"/>
      <c r="N153" s="29" t="s">
        <v>84</v>
      </c>
      <c r="O153" s="27">
        <v>125</v>
      </c>
      <c r="P153" s="31" t="s">
        <v>957</v>
      </c>
    </row>
    <row r="154" spans="1:16" ht="15">
      <c r="A154" s="29" t="s">
        <v>1659</v>
      </c>
      <c r="B154" s="29" t="s">
        <v>979</v>
      </c>
      <c r="C154" s="29" t="s">
        <v>1248</v>
      </c>
      <c r="D154" s="29" t="s">
        <v>1388</v>
      </c>
      <c r="E154" s="29" t="s">
        <v>951</v>
      </c>
      <c r="F154" s="29" t="s">
        <v>1248</v>
      </c>
      <c r="G154" s="29" t="s">
        <v>1660</v>
      </c>
      <c r="H154" s="29" t="s">
        <v>49</v>
      </c>
      <c r="I154" s="29" t="s">
        <v>45</v>
      </c>
      <c r="J154" s="29"/>
      <c r="K154" s="29" t="s">
        <v>1661</v>
      </c>
      <c r="L154" t="s">
        <v>1662</v>
      </c>
      <c r="M154" s="29"/>
      <c r="N154" s="29" t="s">
        <v>84</v>
      </c>
      <c r="O154" s="27">
        <v>500</v>
      </c>
      <c r="P154" s="31" t="s">
        <v>957</v>
      </c>
    </row>
    <row r="155" spans="1:16" ht="15">
      <c r="A155" s="29" t="s">
        <v>1663</v>
      </c>
      <c r="B155" s="29"/>
      <c r="C155" s="29" t="s">
        <v>1664</v>
      </c>
      <c r="D155" s="29" t="s">
        <v>1665</v>
      </c>
      <c r="E155" s="29"/>
      <c r="F155" s="29" t="s">
        <v>67</v>
      </c>
      <c r="G155" s="29" t="s">
        <v>1666</v>
      </c>
      <c r="H155" s="29" t="s">
        <v>49</v>
      </c>
      <c r="I155" s="29" t="s">
        <v>42</v>
      </c>
      <c r="J155" s="29"/>
      <c r="K155" s="29" t="s">
        <v>1667</v>
      </c>
      <c r="L155" s="30" t="s">
        <v>1668</v>
      </c>
      <c r="M155" s="29"/>
      <c r="N155" s="29" t="s">
        <v>84</v>
      </c>
      <c r="O155" s="27">
        <v>125</v>
      </c>
      <c r="P155" s="31" t="s">
        <v>957</v>
      </c>
    </row>
    <row r="156" spans="1:16" ht="15">
      <c r="A156" s="29" t="s">
        <v>1669</v>
      </c>
      <c r="B156" s="29"/>
      <c r="C156" s="29" t="s">
        <v>1670</v>
      </c>
      <c r="D156" s="29" t="s">
        <v>1671</v>
      </c>
      <c r="E156" s="29" t="s">
        <v>951</v>
      </c>
      <c r="F156" s="29" t="s">
        <v>1670</v>
      </c>
      <c r="G156" s="29" t="s">
        <v>1672</v>
      </c>
      <c r="H156" s="29" t="s">
        <v>49</v>
      </c>
      <c r="I156" s="29" t="s">
        <v>31</v>
      </c>
      <c r="J156" s="29"/>
      <c r="K156" s="29" t="s">
        <v>1673</v>
      </c>
      <c r="L156" s="30" t="s">
        <v>1674</v>
      </c>
      <c r="M156" s="29"/>
      <c r="N156" s="29" t="s">
        <v>84</v>
      </c>
      <c r="O156" s="27">
        <v>125</v>
      </c>
      <c r="P156" s="31" t="s">
        <v>957</v>
      </c>
    </row>
    <row r="157" spans="1:16" ht="15">
      <c r="A157" s="29" t="s">
        <v>1205</v>
      </c>
      <c r="B157" s="29"/>
      <c r="C157" s="29" t="s">
        <v>951</v>
      </c>
      <c r="D157" s="29" t="s">
        <v>1675</v>
      </c>
      <c r="E157" s="29"/>
      <c r="F157" s="29" t="s">
        <v>987</v>
      </c>
      <c r="G157" s="29" t="s">
        <v>1676</v>
      </c>
      <c r="H157" s="29" t="s">
        <v>49</v>
      </c>
      <c r="I157" s="29" t="s">
        <v>40</v>
      </c>
      <c r="J157" s="29"/>
      <c r="K157" s="29" t="s">
        <v>1677</v>
      </c>
      <c r="L157" s="30" t="s">
        <v>1678</v>
      </c>
      <c r="M157" s="29"/>
      <c r="N157" s="29" t="s">
        <v>84</v>
      </c>
      <c r="O157" s="27">
        <v>125</v>
      </c>
      <c r="P157" s="31" t="s">
        <v>957</v>
      </c>
    </row>
    <row r="158" spans="1:16" ht="15">
      <c r="A158" s="29" t="s">
        <v>1205</v>
      </c>
      <c r="B158" s="29" t="s">
        <v>951</v>
      </c>
      <c r="C158" s="29" t="s">
        <v>1679</v>
      </c>
      <c r="D158" s="29" t="s">
        <v>1680</v>
      </c>
      <c r="E158" s="29" t="s">
        <v>1502</v>
      </c>
      <c r="F158" s="29" t="s">
        <v>1679</v>
      </c>
      <c r="G158" s="29" t="s">
        <v>1681</v>
      </c>
      <c r="H158" s="29" t="s">
        <v>49</v>
      </c>
      <c r="I158" s="29" t="s">
        <v>45</v>
      </c>
      <c r="J158" s="29"/>
      <c r="K158" s="29" t="s">
        <v>1661</v>
      </c>
      <c r="L158" s="30" t="s">
        <v>1682</v>
      </c>
      <c r="M158" s="29"/>
      <c r="N158" s="29" t="s">
        <v>84</v>
      </c>
      <c r="O158" s="27">
        <v>250</v>
      </c>
      <c r="P158" s="31" t="s">
        <v>957</v>
      </c>
    </row>
    <row r="159" spans="1:16" ht="15">
      <c r="A159" s="29" t="s">
        <v>1683</v>
      </c>
      <c r="B159" s="29"/>
      <c r="C159" s="29" t="s">
        <v>1684</v>
      </c>
      <c r="D159" s="29" t="s">
        <v>1071</v>
      </c>
      <c r="E159" s="29" t="s">
        <v>1685</v>
      </c>
      <c r="F159" s="29" t="s">
        <v>1684</v>
      </c>
      <c r="G159" s="29" t="s">
        <v>1686</v>
      </c>
      <c r="H159" s="29" t="s">
        <v>49</v>
      </c>
      <c r="I159" s="29" t="s">
        <v>28</v>
      </c>
      <c r="J159" s="29"/>
      <c r="K159" s="29" t="s">
        <v>1146</v>
      </c>
      <c r="L159" s="30" t="s">
        <v>1687</v>
      </c>
      <c r="M159" s="29"/>
      <c r="N159" s="29" t="s">
        <v>84</v>
      </c>
      <c r="O159" s="27">
        <v>125</v>
      </c>
      <c r="P159" s="31" t="s">
        <v>957</v>
      </c>
    </row>
    <row r="160" spans="1:16" ht="15">
      <c r="A160" s="29" t="s">
        <v>1543</v>
      </c>
      <c r="B160" s="29"/>
      <c r="C160" s="29" t="s">
        <v>1688</v>
      </c>
      <c r="D160" s="29" t="s">
        <v>1689</v>
      </c>
      <c r="E160" s="29"/>
      <c r="F160" s="29" t="s">
        <v>1688</v>
      </c>
      <c r="G160" s="29" t="s">
        <v>1690</v>
      </c>
      <c r="H160" s="29" t="s">
        <v>49</v>
      </c>
      <c r="I160" s="29" t="s">
        <v>24</v>
      </c>
      <c r="J160" s="29"/>
      <c r="K160" s="29" t="s">
        <v>1691</v>
      </c>
      <c r="L160" s="30" t="s">
        <v>1692</v>
      </c>
      <c r="M160" s="29"/>
      <c r="N160" s="29" t="s">
        <v>84</v>
      </c>
      <c r="O160" s="27">
        <v>125</v>
      </c>
      <c r="P160" s="31" t="s">
        <v>957</v>
      </c>
    </row>
    <row r="161" spans="1:16" ht="15">
      <c r="A161" s="29" t="s">
        <v>1543</v>
      </c>
      <c r="B161" s="29"/>
      <c r="C161" s="29" t="s">
        <v>1688</v>
      </c>
      <c r="D161" s="29" t="s">
        <v>1689</v>
      </c>
      <c r="E161" s="29" t="s">
        <v>951</v>
      </c>
      <c r="F161" s="29" t="s">
        <v>1688</v>
      </c>
      <c r="G161" s="29" t="s">
        <v>1690</v>
      </c>
      <c r="H161" s="29" t="s">
        <v>49</v>
      </c>
      <c r="I161" s="29" t="s">
        <v>24</v>
      </c>
      <c r="J161" s="29"/>
      <c r="K161" s="29" t="s">
        <v>1693</v>
      </c>
      <c r="L161" s="30" t="s">
        <v>1694</v>
      </c>
      <c r="M161" s="29"/>
      <c r="N161" s="29" t="s">
        <v>84</v>
      </c>
      <c r="O161" s="27">
        <v>125</v>
      </c>
      <c r="P161" s="31" t="s">
        <v>957</v>
      </c>
    </row>
    <row r="162" spans="1:16" ht="15">
      <c r="A162" s="29" t="s">
        <v>1205</v>
      </c>
      <c r="B162" s="29"/>
      <c r="C162" s="29" t="s">
        <v>1695</v>
      </c>
      <c r="D162" s="29" t="s">
        <v>1407</v>
      </c>
      <c r="E162" s="29" t="s">
        <v>1316</v>
      </c>
      <c r="F162" s="29" t="s">
        <v>1695</v>
      </c>
      <c r="G162" s="29" t="s">
        <v>1696</v>
      </c>
      <c r="H162" s="29" t="s">
        <v>49</v>
      </c>
      <c r="I162" s="29" t="s">
        <v>24</v>
      </c>
      <c r="J162" s="29"/>
      <c r="K162" s="29" t="s">
        <v>1140</v>
      </c>
      <c r="L162" t="s">
        <v>1697</v>
      </c>
      <c r="M162" s="29"/>
      <c r="N162" s="29" t="s">
        <v>84</v>
      </c>
      <c r="O162" s="27">
        <v>125</v>
      </c>
      <c r="P162" s="31" t="s">
        <v>957</v>
      </c>
    </row>
    <row r="163" spans="1:16" ht="15">
      <c r="A163" s="29" t="s">
        <v>1445</v>
      </c>
      <c r="B163" s="29" t="s">
        <v>1157</v>
      </c>
      <c r="C163" s="29" t="s">
        <v>960</v>
      </c>
      <c r="D163" s="29" t="s">
        <v>1698</v>
      </c>
      <c r="E163" s="29"/>
      <c r="F163" s="29" t="s">
        <v>960</v>
      </c>
      <c r="G163" s="29" t="s">
        <v>1699</v>
      </c>
      <c r="H163" s="29" t="s">
        <v>49</v>
      </c>
      <c r="I163" s="29" t="s">
        <v>23</v>
      </c>
      <c r="J163" s="29"/>
      <c r="K163" s="29" t="s">
        <v>1700</v>
      </c>
      <c r="L163" s="30" t="s">
        <v>1701</v>
      </c>
      <c r="M163" s="29"/>
      <c r="N163" s="29" t="s">
        <v>84</v>
      </c>
      <c r="O163" s="27">
        <v>500</v>
      </c>
      <c r="P163" s="31" t="s">
        <v>957</v>
      </c>
    </row>
    <row r="164" spans="1:16" ht="15">
      <c r="A164" s="29" t="s">
        <v>1702</v>
      </c>
      <c r="B164" s="29"/>
      <c r="C164" s="29" t="s">
        <v>951</v>
      </c>
      <c r="D164" s="29" t="s">
        <v>1703</v>
      </c>
      <c r="E164" s="29"/>
      <c r="F164" s="29" t="s">
        <v>1704</v>
      </c>
      <c r="G164" s="29" t="s">
        <v>1705</v>
      </c>
      <c r="H164" s="29" t="s">
        <v>49</v>
      </c>
      <c r="I164" s="29" t="s">
        <v>21</v>
      </c>
      <c r="J164" s="29"/>
      <c r="K164" s="29" t="s">
        <v>1706</v>
      </c>
      <c r="L164" s="30" t="s">
        <v>1707</v>
      </c>
      <c r="M164" s="29"/>
      <c r="N164" s="29" t="s">
        <v>84</v>
      </c>
      <c r="O164" s="27">
        <v>1125</v>
      </c>
      <c r="P164" s="31" t="s">
        <v>957</v>
      </c>
    </row>
    <row r="165" spans="1:16" ht="15">
      <c r="A165" s="29" t="s">
        <v>1708</v>
      </c>
      <c r="B165" s="29"/>
      <c r="C165" s="29" t="s">
        <v>951</v>
      </c>
      <c r="D165" s="29" t="s">
        <v>1703</v>
      </c>
      <c r="E165" s="29"/>
      <c r="F165" s="29" t="s">
        <v>1704</v>
      </c>
      <c r="G165" s="29" t="s">
        <v>1705</v>
      </c>
      <c r="H165" s="29" t="s">
        <v>49</v>
      </c>
      <c r="I165" s="29" t="s">
        <v>21</v>
      </c>
      <c r="J165" s="29"/>
      <c r="K165" s="29" t="s">
        <v>1706</v>
      </c>
      <c r="L165" s="30" t="s">
        <v>1709</v>
      </c>
      <c r="M165" s="29"/>
      <c r="N165" s="29" t="s">
        <v>84</v>
      </c>
      <c r="O165" s="27">
        <v>750</v>
      </c>
      <c r="P165" s="31" t="s">
        <v>957</v>
      </c>
    </row>
    <row r="166" spans="1:16" ht="15">
      <c r="A166" s="29" t="s">
        <v>1710</v>
      </c>
      <c r="B166" s="29"/>
      <c r="C166" s="29" t="s">
        <v>1164</v>
      </c>
      <c r="D166" s="29" t="s">
        <v>1711</v>
      </c>
      <c r="E166" s="29"/>
      <c r="F166" s="29" t="s">
        <v>1377</v>
      </c>
      <c r="G166" s="29" t="s">
        <v>1712</v>
      </c>
      <c r="H166" s="29" t="s">
        <v>49</v>
      </c>
      <c r="I166" s="29" t="s">
        <v>21</v>
      </c>
      <c r="J166" s="29"/>
      <c r="K166" s="29" t="s">
        <v>1037</v>
      </c>
      <c r="L166" s="30" t="s">
        <v>1713</v>
      </c>
      <c r="M166" s="29"/>
      <c r="N166" s="29" t="s">
        <v>84</v>
      </c>
      <c r="O166" s="27">
        <v>125</v>
      </c>
      <c r="P166" s="31" t="s">
        <v>957</v>
      </c>
    </row>
    <row r="167" spans="1:16" ht="15">
      <c r="A167" s="29" t="s">
        <v>1714</v>
      </c>
      <c r="B167" s="29"/>
      <c r="C167" s="29" t="s">
        <v>1715</v>
      </c>
      <c r="D167" s="29" t="s">
        <v>1716</v>
      </c>
      <c r="E167" s="29" t="s">
        <v>1407</v>
      </c>
      <c r="F167" s="29" t="s">
        <v>960</v>
      </c>
      <c r="G167" s="29" t="s">
        <v>1717</v>
      </c>
      <c r="H167" s="29" t="s">
        <v>49</v>
      </c>
      <c r="I167" s="29" t="s">
        <v>23</v>
      </c>
      <c r="J167" s="29"/>
      <c r="K167" s="29" t="s">
        <v>1718</v>
      </c>
      <c r="L167" s="30" t="s">
        <v>1719</v>
      </c>
      <c r="M167" s="29"/>
      <c r="N167" s="29" t="s">
        <v>84</v>
      </c>
      <c r="O167" s="27">
        <v>250</v>
      </c>
      <c r="P167" s="31" t="s">
        <v>957</v>
      </c>
    </row>
    <row r="168" spans="1:16" ht="15">
      <c r="A168" s="29" t="s">
        <v>1720</v>
      </c>
      <c r="B168" s="29"/>
      <c r="C168" s="29" t="s">
        <v>951</v>
      </c>
      <c r="D168" s="29" t="s">
        <v>1408</v>
      </c>
      <c r="E168" s="29" t="s">
        <v>1028</v>
      </c>
      <c r="F168" s="29" t="s">
        <v>951</v>
      </c>
      <c r="G168" s="29" t="s">
        <v>1721</v>
      </c>
      <c r="H168" s="29" t="s">
        <v>49</v>
      </c>
      <c r="I168" s="29" t="s">
        <v>21</v>
      </c>
      <c r="J168" s="29"/>
      <c r="K168" s="29" t="s">
        <v>1341</v>
      </c>
      <c r="L168" s="30" t="s">
        <v>1722</v>
      </c>
      <c r="M168" s="29"/>
      <c r="N168" s="29" t="s">
        <v>84</v>
      </c>
      <c r="O168" s="27">
        <v>250</v>
      </c>
      <c r="P168" s="31" t="s">
        <v>957</v>
      </c>
    </row>
    <row r="169" spans="1:16" ht="15">
      <c r="A169" s="29" t="s">
        <v>1723</v>
      </c>
      <c r="B169" s="29" t="s">
        <v>1724</v>
      </c>
      <c r="C169" s="29" t="s">
        <v>1248</v>
      </c>
      <c r="D169" s="29" t="s">
        <v>1724</v>
      </c>
      <c r="E169" s="29" t="s">
        <v>1725</v>
      </c>
      <c r="F169" s="29" t="s">
        <v>1248</v>
      </c>
      <c r="G169" s="29" t="s">
        <v>1726</v>
      </c>
      <c r="H169" s="29" t="s">
        <v>49</v>
      </c>
      <c r="I169" s="29" t="s">
        <v>32</v>
      </c>
      <c r="J169" s="29"/>
      <c r="K169" s="29" t="s">
        <v>1727</v>
      </c>
      <c r="L169" s="30" t="s">
        <v>1728</v>
      </c>
      <c r="M169" s="29"/>
      <c r="N169" s="29" t="s">
        <v>84</v>
      </c>
      <c r="O169" s="27">
        <v>125</v>
      </c>
      <c r="P169" s="31" t="s">
        <v>957</v>
      </c>
    </row>
    <row r="170" spans="1:16" ht="15">
      <c r="A170" s="29" t="s">
        <v>1729</v>
      </c>
      <c r="B170" s="29" t="s">
        <v>1730</v>
      </c>
      <c r="C170" s="29" t="s">
        <v>1731</v>
      </c>
      <c r="D170" s="29" t="s">
        <v>1732</v>
      </c>
      <c r="E170" s="29" t="s">
        <v>1733</v>
      </c>
      <c r="F170" s="29" t="s">
        <v>1027</v>
      </c>
      <c r="G170" s="29" t="s">
        <v>1734</v>
      </c>
      <c r="H170" s="29" t="s">
        <v>49</v>
      </c>
      <c r="I170" s="29" t="s">
        <v>21</v>
      </c>
      <c r="J170" s="29"/>
      <c r="K170" s="29" t="s">
        <v>1735</v>
      </c>
      <c r="L170" s="30" t="s">
        <v>1736</v>
      </c>
      <c r="M170" s="29"/>
      <c r="N170" s="29" t="s">
        <v>84</v>
      </c>
      <c r="O170" s="27">
        <v>375</v>
      </c>
      <c r="P170" s="31" t="s">
        <v>957</v>
      </c>
    </row>
    <row r="171" spans="1:16" ht="15">
      <c r="A171" s="29" t="s">
        <v>1737</v>
      </c>
      <c r="B171" s="29"/>
      <c r="C171" s="29" t="s">
        <v>1738</v>
      </c>
      <c r="D171" s="29" t="s">
        <v>1739</v>
      </c>
      <c r="E171" s="29"/>
      <c r="F171" s="29" t="s">
        <v>1738</v>
      </c>
      <c r="G171" s="29" t="s">
        <v>1740</v>
      </c>
      <c r="H171" s="29" t="s">
        <v>49</v>
      </c>
      <c r="I171" s="29" t="s">
        <v>47</v>
      </c>
      <c r="J171" s="29"/>
      <c r="K171" s="29" t="s">
        <v>1741</v>
      </c>
      <c r="L171" s="30" t="s">
        <v>1742</v>
      </c>
      <c r="M171" s="29"/>
      <c r="N171" s="29" t="s">
        <v>84</v>
      </c>
      <c r="O171" s="27">
        <v>125</v>
      </c>
      <c r="P171" s="31" t="s">
        <v>957</v>
      </c>
    </row>
    <row r="172" spans="1:16" ht="15">
      <c r="A172" s="29" t="s">
        <v>1743</v>
      </c>
      <c r="B172" s="29"/>
      <c r="C172" s="29" t="s">
        <v>1744</v>
      </c>
      <c r="D172" s="29" t="s">
        <v>952</v>
      </c>
      <c r="E172" s="29" t="s">
        <v>1407</v>
      </c>
      <c r="F172" s="29" t="s">
        <v>1744</v>
      </c>
      <c r="G172" s="29" t="s">
        <v>1745</v>
      </c>
      <c r="H172" s="29" t="s">
        <v>49</v>
      </c>
      <c r="I172" s="29" t="s">
        <v>32</v>
      </c>
      <c r="J172" s="29"/>
      <c r="K172" s="29" t="s">
        <v>1746</v>
      </c>
      <c r="L172" s="30" t="s">
        <v>1747</v>
      </c>
      <c r="M172" s="29"/>
      <c r="N172" s="29" t="s">
        <v>84</v>
      </c>
      <c r="O172" s="27">
        <v>375</v>
      </c>
      <c r="P172" s="31" t="s">
        <v>957</v>
      </c>
    </row>
    <row r="173" spans="1:16" ht="15">
      <c r="A173" s="29" t="s">
        <v>1748</v>
      </c>
      <c r="B173" s="29" t="s">
        <v>1048</v>
      </c>
      <c r="C173" s="29" t="s">
        <v>1749</v>
      </c>
      <c r="D173" s="29" t="s">
        <v>1750</v>
      </c>
      <c r="E173" s="29"/>
      <c r="F173" s="29" t="s">
        <v>67</v>
      </c>
      <c r="G173" s="29" t="s">
        <v>1751</v>
      </c>
      <c r="H173" s="29" t="s">
        <v>49</v>
      </c>
      <c r="I173" s="29" t="s">
        <v>47</v>
      </c>
      <c r="J173" s="29"/>
      <c r="K173" s="29" t="s">
        <v>1752</v>
      </c>
      <c r="L173" s="30" t="s">
        <v>1753</v>
      </c>
      <c r="M173" s="29"/>
      <c r="N173" s="29" t="s">
        <v>84</v>
      </c>
      <c r="O173" s="27">
        <v>375</v>
      </c>
      <c r="P173" s="31" t="s">
        <v>957</v>
      </c>
    </row>
    <row r="174" spans="1:16" ht="15">
      <c r="A174" s="29" t="s">
        <v>1407</v>
      </c>
      <c r="B174" s="29" t="s">
        <v>1029</v>
      </c>
      <c r="C174" s="29" t="s">
        <v>1754</v>
      </c>
      <c r="D174" s="29" t="s">
        <v>1755</v>
      </c>
      <c r="E174" s="29"/>
      <c r="F174" s="29" t="s">
        <v>67</v>
      </c>
      <c r="G174" s="29" t="s">
        <v>1756</v>
      </c>
      <c r="H174" s="29" t="s">
        <v>49</v>
      </c>
      <c r="I174" s="29" t="s">
        <v>23</v>
      </c>
      <c r="J174" s="29"/>
      <c r="K174" s="29" t="s">
        <v>1757</v>
      </c>
      <c r="L174" s="30" t="s">
        <v>1758</v>
      </c>
      <c r="M174" s="29"/>
      <c r="N174" s="29" t="s">
        <v>84</v>
      </c>
      <c r="O174" s="27">
        <v>125</v>
      </c>
      <c r="P174" s="31" t="s">
        <v>957</v>
      </c>
    </row>
    <row r="175" spans="1:16" ht="15">
      <c r="A175" s="29" t="s">
        <v>1759</v>
      </c>
      <c r="B175" s="29" t="s">
        <v>1760</v>
      </c>
      <c r="C175" s="29" t="s">
        <v>1656</v>
      </c>
      <c r="D175" s="29" t="s">
        <v>1760</v>
      </c>
      <c r="E175" s="29"/>
      <c r="F175" s="29" t="s">
        <v>67</v>
      </c>
      <c r="G175" s="29" t="s">
        <v>1761</v>
      </c>
      <c r="H175" s="29" t="s">
        <v>49</v>
      </c>
      <c r="I175" s="29" t="s">
        <v>23</v>
      </c>
      <c r="J175" s="29"/>
      <c r="K175" s="29" t="s">
        <v>1762</v>
      </c>
      <c r="L175" s="30" t="s">
        <v>1763</v>
      </c>
      <c r="M175" s="29"/>
      <c r="N175" s="29" t="s">
        <v>84</v>
      </c>
      <c r="O175" s="27">
        <v>125</v>
      </c>
      <c r="P175" s="31" t="s">
        <v>957</v>
      </c>
    </row>
    <row r="176" spans="1:16" ht="15">
      <c r="A176" s="29" t="s">
        <v>1733</v>
      </c>
      <c r="B176" s="29"/>
      <c r="C176" s="29" t="s">
        <v>1164</v>
      </c>
      <c r="D176" s="29" t="s">
        <v>1764</v>
      </c>
      <c r="E176" s="29"/>
      <c r="F176" s="29" t="s">
        <v>1058</v>
      </c>
      <c r="G176" s="29" t="s">
        <v>1765</v>
      </c>
      <c r="H176" s="29" t="s">
        <v>49</v>
      </c>
      <c r="I176" s="29" t="s">
        <v>21</v>
      </c>
      <c r="J176" s="29"/>
      <c r="K176" s="29" t="s">
        <v>970</v>
      </c>
      <c r="L176" s="30" t="s">
        <v>1766</v>
      </c>
      <c r="M176" s="29"/>
      <c r="N176" s="29" t="s">
        <v>84</v>
      </c>
      <c r="O176" s="27">
        <v>125</v>
      </c>
      <c r="P176" s="31" t="s">
        <v>957</v>
      </c>
    </row>
    <row r="177" spans="1:16" ht="15">
      <c r="A177" s="29" t="s">
        <v>1767</v>
      </c>
      <c r="B177" s="29"/>
      <c r="C177" s="29" t="s">
        <v>1768</v>
      </c>
      <c r="D177" s="29" t="s">
        <v>1395</v>
      </c>
      <c r="E177" s="29"/>
      <c r="F177" s="29" t="s">
        <v>1768</v>
      </c>
      <c r="G177" s="29" t="s">
        <v>1769</v>
      </c>
      <c r="H177" s="29" t="s">
        <v>49</v>
      </c>
      <c r="I177" s="29" t="s">
        <v>23</v>
      </c>
      <c r="J177" s="29"/>
      <c r="K177" s="29" t="s">
        <v>1770</v>
      </c>
      <c r="L177" s="30" t="s">
        <v>1771</v>
      </c>
      <c r="M177" s="29"/>
      <c r="N177" s="29" t="s">
        <v>84</v>
      </c>
      <c r="O177" s="27">
        <v>125</v>
      </c>
      <c r="P177" s="31" t="s">
        <v>957</v>
      </c>
    </row>
    <row r="178" spans="1:16" ht="15">
      <c r="A178" s="29" t="s">
        <v>1772</v>
      </c>
      <c r="B178" s="29" t="s">
        <v>1399</v>
      </c>
      <c r="C178" s="29" t="s">
        <v>1136</v>
      </c>
      <c r="D178" s="29" t="s">
        <v>1773</v>
      </c>
      <c r="E178" s="29"/>
      <c r="F178" s="29" t="s">
        <v>1774</v>
      </c>
      <c r="G178" s="29" t="s">
        <v>1775</v>
      </c>
      <c r="H178" s="29" t="s">
        <v>49</v>
      </c>
      <c r="I178" s="29" t="s">
        <v>45</v>
      </c>
      <c r="J178" s="29"/>
      <c r="K178" s="29" t="s">
        <v>1776</v>
      </c>
      <c r="L178" s="30" t="s">
        <v>1777</v>
      </c>
      <c r="M178" s="29"/>
      <c r="N178" s="29" t="s">
        <v>84</v>
      </c>
      <c r="O178" s="27">
        <v>125</v>
      </c>
      <c r="P178" s="31" t="s">
        <v>957</v>
      </c>
    </row>
    <row r="179" spans="1:16" ht="15">
      <c r="A179" s="29" t="s">
        <v>1778</v>
      </c>
      <c r="B179" s="29" t="s">
        <v>1518</v>
      </c>
      <c r="C179" s="29" t="s">
        <v>1779</v>
      </c>
      <c r="D179" s="29" t="s">
        <v>1780</v>
      </c>
      <c r="E179" s="29" t="s">
        <v>1774</v>
      </c>
      <c r="F179" s="29" t="s">
        <v>1779</v>
      </c>
      <c r="G179" s="29" t="s">
        <v>1781</v>
      </c>
      <c r="H179" s="29" t="s">
        <v>49</v>
      </c>
      <c r="I179" s="29" t="s">
        <v>31</v>
      </c>
      <c r="J179" s="29"/>
      <c r="K179" s="29" t="s">
        <v>1782</v>
      </c>
      <c r="L179" s="30" t="s">
        <v>1783</v>
      </c>
      <c r="M179" s="29"/>
      <c r="N179" s="29" t="s">
        <v>84</v>
      </c>
      <c r="O179" s="27">
        <v>125</v>
      </c>
      <c r="P179" s="31" t="s">
        <v>957</v>
      </c>
    </row>
    <row r="180" spans="1:16" ht="15">
      <c r="A180" s="29" t="s">
        <v>1784</v>
      </c>
      <c r="B180" s="29"/>
      <c r="C180" s="29" t="s">
        <v>1785</v>
      </c>
      <c r="D180" s="29" t="s">
        <v>67</v>
      </c>
      <c r="E180" s="29"/>
      <c r="F180" s="29" t="s">
        <v>67</v>
      </c>
      <c r="G180" s="29" t="s">
        <v>1786</v>
      </c>
      <c r="H180" s="29" t="s">
        <v>49</v>
      </c>
      <c r="I180" s="29" t="s">
        <v>32</v>
      </c>
      <c r="J180" s="29"/>
      <c r="K180" s="29" t="s">
        <v>1787</v>
      </c>
      <c r="L180" s="30" t="s">
        <v>1788</v>
      </c>
      <c r="M180" s="29"/>
      <c r="N180" s="29" t="s">
        <v>84</v>
      </c>
      <c r="O180" s="27">
        <v>125</v>
      </c>
      <c r="P180" s="31" t="s">
        <v>957</v>
      </c>
    </row>
    <row r="181" spans="1:16" ht="15">
      <c r="A181" s="29" t="s">
        <v>1767</v>
      </c>
      <c r="B181" s="29"/>
      <c r="C181" s="29" t="s">
        <v>1789</v>
      </c>
      <c r="D181" s="29" t="s">
        <v>1790</v>
      </c>
      <c r="E181" s="29"/>
      <c r="F181" s="29" t="s">
        <v>67</v>
      </c>
      <c r="G181" s="29" t="s">
        <v>1791</v>
      </c>
      <c r="H181" s="29" t="s">
        <v>49</v>
      </c>
      <c r="I181" s="29" t="s">
        <v>32</v>
      </c>
      <c r="J181" s="29"/>
      <c r="K181" s="29" t="s">
        <v>1792</v>
      </c>
      <c r="L181" s="30" t="s">
        <v>1793</v>
      </c>
      <c r="M181" s="29"/>
      <c r="N181" s="29" t="s">
        <v>84</v>
      </c>
      <c r="O181" s="27">
        <v>125</v>
      </c>
      <c r="P181" s="31" t="s">
        <v>957</v>
      </c>
    </row>
    <row r="182" spans="1:16" ht="15">
      <c r="A182" s="29" t="s">
        <v>1794</v>
      </c>
      <c r="B182" s="29"/>
      <c r="C182" s="29" t="s">
        <v>1795</v>
      </c>
      <c r="D182" s="29" t="s">
        <v>1795</v>
      </c>
      <c r="E182" s="29"/>
      <c r="F182" s="29" t="s">
        <v>67</v>
      </c>
      <c r="G182" s="29" t="s">
        <v>1796</v>
      </c>
      <c r="H182" s="29" t="s">
        <v>49</v>
      </c>
      <c r="I182" s="29" t="s">
        <v>23</v>
      </c>
      <c r="J182" s="29"/>
      <c r="K182" s="29" t="s">
        <v>1770</v>
      </c>
      <c r="L182" s="30" t="s">
        <v>1797</v>
      </c>
      <c r="M182" s="29"/>
      <c r="N182" s="29" t="s">
        <v>84</v>
      </c>
      <c r="O182" s="27">
        <v>125</v>
      </c>
      <c r="P182" s="31" t="s">
        <v>957</v>
      </c>
    </row>
    <row r="183" spans="1:16" ht="15">
      <c r="A183" s="29" t="s">
        <v>1798</v>
      </c>
      <c r="B183" s="29"/>
      <c r="C183" s="29" t="s">
        <v>951</v>
      </c>
      <c r="D183" s="29" t="s">
        <v>1799</v>
      </c>
      <c r="E183" s="29"/>
      <c r="F183" s="29" t="s">
        <v>1800</v>
      </c>
      <c r="G183" s="29" t="s">
        <v>1801</v>
      </c>
      <c r="H183" s="29" t="s">
        <v>49</v>
      </c>
      <c r="I183" s="29" t="s">
        <v>45</v>
      </c>
      <c r="J183" s="29"/>
      <c r="K183" s="29" t="s">
        <v>1661</v>
      </c>
      <c r="L183" s="30" t="s">
        <v>1802</v>
      </c>
      <c r="M183" s="29"/>
      <c r="N183" s="29" t="s">
        <v>84</v>
      </c>
      <c r="O183" s="27">
        <v>125</v>
      </c>
      <c r="P183" s="31" t="s">
        <v>957</v>
      </c>
    </row>
    <row r="184" spans="1:16" ht="15">
      <c r="A184" s="29" t="s">
        <v>1803</v>
      </c>
      <c r="B184" s="29" t="s">
        <v>951</v>
      </c>
      <c r="C184" s="29" t="s">
        <v>1804</v>
      </c>
      <c r="D184" s="29" t="s">
        <v>1071</v>
      </c>
      <c r="E184" s="29" t="s">
        <v>1805</v>
      </c>
      <c r="F184" s="29" t="s">
        <v>1804</v>
      </c>
      <c r="G184" s="29" t="s">
        <v>1806</v>
      </c>
      <c r="H184" s="29" t="s">
        <v>49</v>
      </c>
      <c r="I184" s="29" t="s">
        <v>21</v>
      </c>
      <c r="J184" s="29"/>
      <c r="K184" s="29" t="s">
        <v>1807</v>
      </c>
      <c r="L184" s="30" t="s">
        <v>1808</v>
      </c>
      <c r="M184" s="29"/>
      <c r="N184" s="29" t="s">
        <v>84</v>
      </c>
      <c r="O184" s="27">
        <v>125</v>
      </c>
      <c r="P184" s="31" t="s">
        <v>957</v>
      </c>
    </row>
    <row r="185" spans="1:16" ht="15">
      <c r="A185" s="29" t="s">
        <v>1407</v>
      </c>
      <c r="B185" s="29" t="s">
        <v>1157</v>
      </c>
      <c r="C185" s="29" t="s">
        <v>1804</v>
      </c>
      <c r="D185" s="29" t="s">
        <v>1071</v>
      </c>
      <c r="E185" s="29" t="s">
        <v>1805</v>
      </c>
      <c r="F185" s="29" t="s">
        <v>1804</v>
      </c>
      <c r="G185" s="29" t="s">
        <v>1806</v>
      </c>
      <c r="H185" s="29" t="s">
        <v>49</v>
      </c>
      <c r="I185" s="29" t="s">
        <v>21</v>
      </c>
      <c r="J185" s="29"/>
      <c r="K185" s="29" t="s">
        <v>1807</v>
      </c>
      <c r="L185" s="30" t="s">
        <v>1809</v>
      </c>
      <c r="M185" s="29"/>
      <c r="N185" s="29" t="s">
        <v>84</v>
      </c>
      <c r="O185" s="27">
        <v>625</v>
      </c>
      <c r="P185" s="31" t="s">
        <v>957</v>
      </c>
    </row>
    <row r="186" spans="1:16" ht="15">
      <c r="A186" s="29" t="s">
        <v>1810</v>
      </c>
      <c r="B186" s="29" t="s">
        <v>951</v>
      </c>
      <c r="C186" s="29" t="s">
        <v>1811</v>
      </c>
      <c r="D186" s="29" t="s">
        <v>992</v>
      </c>
      <c r="E186" s="29" t="s">
        <v>993</v>
      </c>
      <c r="F186" s="29" t="s">
        <v>1811</v>
      </c>
      <c r="G186" s="29" t="s">
        <v>1812</v>
      </c>
      <c r="H186" s="29" t="s">
        <v>49</v>
      </c>
      <c r="I186" s="29" t="s">
        <v>39</v>
      </c>
      <c r="J186" s="29"/>
      <c r="K186" s="29" t="s">
        <v>1813</v>
      </c>
      <c r="L186" s="30" t="s">
        <v>1814</v>
      </c>
      <c r="M186" s="29"/>
      <c r="N186" s="29" t="s">
        <v>84</v>
      </c>
      <c r="O186" s="27">
        <v>125</v>
      </c>
      <c r="P186" s="31" t="s">
        <v>957</v>
      </c>
    </row>
    <row r="187" spans="1:16" ht="15">
      <c r="A187" s="29" t="s">
        <v>1815</v>
      </c>
      <c r="B187" s="29"/>
      <c r="C187" s="29" t="s">
        <v>1816</v>
      </c>
      <c r="D187" s="29" t="s">
        <v>1817</v>
      </c>
      <c r="E187" s="29"/>
      <c r="F187" s="29" t="s">
        <v>1818</v>
      </c>
      <c r="G187" s="29" t="s">
        <v>1819</v>
      </c>
      <c r="H187" s="29" t="s">
        <v>49</v>
      </c>
      <c r="I187" s="29" t="s">
        <v>32</v>
      </c>
      <c r="J187" s="29"/>
      <c r="K187" s="29" t="s">
        <v>1820</v>
      </c>
      <c r="L187" s="30" t="s">
        <v>1821</v>
      </c>
      <c r="M187" s="29"/>
      <c r="N187" s="29" t="s">
        <v>84</v>
      </c>
      <c r="O187" s="27">
        <v>125</v>
      </c>
      <c r="P187" s="31" t="s">
        <v>957</v>
      </c>
    </row>
    <row r="188" spans="1:16" ht="15">
      <c r="A188" s="29" t="s">
        <v>1822</v>
      </c>
      <c r="B188" s="29" t="s">
        <v>1377</v>
      </c>
      <c r="C188" s="29" t="s">
        <v>1823</v>
      </c>
      <c r="D188" s="29" t="s">
        <v>1824</v>
      </c>
      <c r="E188" s="29" t="s">
        <v>1825</v>
      </c>
      <c r="F188" s="29" t="s">
        <v>1048</v>
      </c>
      <c r="G188" s="29" t="s">
        <v>1826</v>
      </c>
      <c r="H188" s="29" t="s">
        <v>49</v>
      </c>
      <c r="I188" s="29" t="s">
        <v>21</v>
      </c>
      <c r="J188" s="29"/>
      <c r="K188" s="29" t="s">
        <v>1037</v>
      </c>
      <c r="L188" s="30" t="s">
        <v>1827</v>
      </c>
      <c r="M188" s="29"/>
      <c r="N188" s="29" t="s">
        <v>84</v>
      </c>
      <c r="O188" s="27">
        <v>125</v>
      </c>
      <c r="P188" s="31" t="s">
        <v>957</v>
      </c>
    </row>
    <row r="189" spans="1:16" ht="15">
      <c r="A189" s="29" t="s">
        <v>1384</v>
      </c>
      <c r="B189" s="29" t="s">
        <v>1377</v>
      </c>
      <c r="C189" s="29" t="s">
        <v>1828</v>
      </c>
      <c r="D189" s="29" t="s">
        <v>1137</v>
      </c>
      <c r="E189" s="29" t="s">
        <v>1829</v>
      </c>
      <c r="F189" s="29" t="s">
        <v>1828</v>
      </c>
      <c r="G189" s="29" t="s">
        <v>1830</v>
      </c>
      <c r="H189" s="29" t="s">
        <v>49</v>
      </c>
      <c r="I189" s="29" t="s">
        <v>40</v>
      </c>
      <c r="J189" s="29"/>
      <c r="K189" s="29" t="s">
        <v>1831</v>
      </c>
      <c r="L189" s="30" t="s">
        <v>1832</v>
      </c>
      <c r="M189" s="29"/>
      <c r="N189" s="29" t="s">
        <v>84</v>
      </c>
      <c r="O189" s="27">
        <v>125</v>
      </c>
      <c r="P189" s="31" t="s">
        <v>957</v>
      </c>
    </row>
    <row r="190" spans="1:16" ht="15">
      <c r="A190" s="29" t="s">
        <v>1384</v>
      </c>
      <c r="B190" s="29" t="s">
        <v>1377</v>
      </c>
      <c r="C190" s="29" t="s">
        <v>1248</v>
      </c>
      <c r="D190" s="29" t="s">
        <v>1071</v>
      </c>
      <c r="E190" s="29" t="s">
        <v>1833</v>
      </c>
      <c r="F190" s="29" t="s">
        <v>1248</v>
      </c>
      <c r="G190" s="29" t="s">
        <v>1834</v>
      </c>
      <c r="H190" s="29" t="s">
        <v>49</v>
      </c>
      <c r="I190" s="29" t="s">
        <v>40</v>
      </c>
      <c r="J190" s="29"/>
      <c r="K190" s="29" t="s">
        <v>1835</v>
      </c>
      <c r="L190" s="30" t="s">
        <v>1836</v>
      </c>
      <c r="M190" s="29"/>
      <c r="N190" s="29" t="s">
        <v>84</v>
      </c>
      <c r="O190" s="27">
        <v>125</v>
      </c>
      <c r="P190" s="31" t="s">
        <v>957</v>
      </c>
    </row>
    <row r="191" spans="1:16" ht="15">
      <c r="A191" s="29" t="s">
        <v>1837</v>
      </c>
      <c r="B191" s="29"/>
      <c r="C191" s="29" t="s">
        <v>994</v>
      </c>
      <c r="D191" s="29" t="s">
        <v>1156</v>
      </c>
      <c r="E191" s="29" t="s">
        <v>1029</v>
      </c>
      <c r="F191" s="29" t="s">
        <v>1838</v>
      </c>
      <c r="G191" s="29" t="s">
        <v>1839</v>
      </c>
      <c r="H191" s="29" t="s">
        <v>49</v>
      </c>
      <c r="I191" s="29" t="s">
        <v>21</v>
      </c>
      <c r="J191" s="29"/>
      <c r="K191" s="29" t="s">
        <v>1807</v>
      </c>
      <c r="L191" s="30" t="s">
        <v>1840</v>
      </c>
      <c r="M191" s="29"/>
      <c r="N191" s="29" t="s">
        <v>84</v>
      </c>
      <c r="O191" s="27">
        <v>125</v>
      </c>
      <c r="P191" s="31" t="s">
        <v>957</v>
      </c>
    </row>
    <row r="192" spans="1:16" ht="15">
      <c r="A192" s="29" t="s">
        <v>1841</v>
      </c>
      <c r="B192" s="29"/>
      <c r="C192" s="29" t="s">
        <v>1842</v>
      </c>
      <c r="D192" s="29" t="s">
        <v>1842</v>
      </c>
      <c r="E192" s="29"/>
      <c r="F192" s="29" t="s">
        <v>1843</v>
      </c>
      <c r="G192" s="29" t="s">
        <v>1844</v>
      </c>
      <c r="H192" s="29" t="s">
        <v>49</v>
      </c>
      <c r="I192" s="29" t="s">
        <v>28</v>
      </c>
      <c r="J192" s="29"/>
      <c r="K192" s="29" t="s">
        <v>1845</v>
      </c>
      <c r="L192" s="30" t="s">
        <v>1846</v>
      </c>
      <c r="M192" s="29"/>
      <c r="N192" s="29" t="s">
        <v>84</v>
      </c>
      <c r="O192" s="27">
        <v>125</v>
      </c>
      <c r="P192" s="31" t="s">
        <v>957</v>
      </c>
    </row>
    <row r="193" spans="1:16" ht="15">
      <c r="A193" s="29" t="s">
        <v>1847</v>
      </c>
      <c r="B193" s="29" t="s">
        <v>993</v>
      </c>
      <c r="C193" s="29" t="s">
        <v>1136</v>
      </c>
      <c r="D193" s="29" t="s">
        <v>1071</v>
      </c>
      <c r="E193" s="29" t="s">
        <v>1848</v>
      </c>
      <c r="F193" s="29" t="s">
        <v>1849</v>
      </c>
      <c r="G193" s="29" t="s">
        <v>1850</v>
      </c>
      <c r="H193" s="29" t="s">
        <v>49</v>
      </c>
      <c r="I193" s="29" t="s">
        <v>40</v>
      </c>
      <c r="J193" s="29"/>
      <c r="K193" s="29" t="s">
        <v>1851</v>
      </c>
      <c r="L193" s="30" t="s">
        <v>1852</v>
      </c>
      <c r="M193" s="29"/>
      <c r="N193" s="29" t="s">
        <v>84</v>
      </c>
      <c r="O193" s="27">
        <v>375</v>
      </c>
      <c r="P193" s="31" t="s">
        <v>957</v>
      </c>
    </row>
    <row r="194" spans="1:16" ht="15">
      <c r="A194" s="29" t="s">
        <v>1724</v>
      </c>
      <c r="B194" s="29" t="s">
        <v>1725</v>
      </c>
      <c r="C194" s="29" t="s">
        <v>1248</v>
      </c>
      <c r="D194" s="29" t="s">
        <v>1725</v>
      </c>
      <c r="E194" s="29" t="s">
        <v>1853</v>
      </c>
      <c r="F194" s="29" t="s">
        <v>1248</v>
      </c>
      <c r="G194" s="29" t="s">
        <v>1726</v>
      </c>
      <c r="H194" s="29" t="s">
        <v>49</v>
      </c>
      <c r="I194" s="29" t="s">
        <v>32</v>
      </c>
      <c r="J194" s="29"/>
      <c r="K194" s="29" t="s">
        <v>1727</v>
      </c>
      <c r="L194" s="30" t="s">
        <v>1854</v>
      </c>
      <c r="M194" s="29"/>
      <c r="N194" s="29" t="s">
        <v>84</v>
      </c>
      <c r="O194" s="27">
        <v>125</v>
      </c>
      <c r="P194" s="31" t="s">
        <v>957</v>
      </c>
    </row>
    <row r="195" spans="1:16" ht="15">
      <c r="A195" s="29" t="s">
        <v>1407</v>
      </c>
      <c r="B195" s="29" t="s">
        <v>1855</v>
      </c>
      <c r="C195" s="29" t="s">
        <v>1027</v>
      </c>
      <c r="D195" s="29" t="s">
        <v>1407</v>
      </c>
      <c r="E195" s="29" t="s">
        <v>1058</v>
      </c>
      <c r="F195" s="29" t="s">
        <v>1027</v>
      </c>
      <c r="G195" s="29" t="s">
        <v>1856</v>
      </c>
      <c r="H195" s="29" t="s">
        <v>49</v>
      </c>
      <c r="I195" s="29" t="s">
        <v>43</v>
      </c>
      <c r="J195" s="29"/>
      <c r="K195" s="29" t="s">
        <v>1857</v>
      </c>
      <c r="L195" s="30" t="s">
        <v>1858</v>
      </c>
      <c r="M195" s="29"/>
      <c r="N195" s="29" t="s">
        <v>84</v>
      </c>
      <c r="O195" s="27">
        <v>125</v>
      </c>
      <c r="P195" s="31" t="s">
        <v>957</v>
      </c>
    </row>
    <row r="196" spans="1:16" ht="15">
      <c r="A196" s="29" t="s">
        <v>1859</v>
      </c>
      <c r="B196" s="29"/>
      <c r="C196" s="29" t="s">
        <v>1800</v>
      </c>
      <c r="D196" s="29" t="s">
        <v>1071</v>
      </c>
      <c r="E196" s="29" t="s">
        <v>1860</v>
      </c>
      <c r="F196" s="29" t="s">
        <v>1861</v>
      </c>
      <c r="G196" s="29" t="s">
        <v>1862</v>
      </c>
      <c r="H196" s="29" t="s">
        <v>49</v>
      </c>
      <c r="I196" s="29" t="s">
        <v>21</v>
      </c>
      <c r="J196" s="29"/>
      <c r="K196" s="29" t="s">
        <v>1261</v>
      </c>
      <c r="L196" s="30" t="s">
        <v>1863</v>
      </c>
      <c r="M196" s="29"/>
      <c r="N196" s="29" t="s">
        <v>84</v>
      </c>
      <c r="O196" s="27">
        <v>125</v>
      </c>
      <c r="P196" s="31" t="s">
        <v>957</v>
      </c>
    </row>
    <row r="197" spans="1:16" ht="15">
      <c r="A197" s="29" t="s">
        <v>1173</v>
      </c>
      <c r="B197" s="29"/>
      <c r="C197" s="29" t="s">
        <v>960</v>
      </c>
      <c r="D197" s="29" t="s">
        <v>1864</v>
      </c>
      <c r="E197" s="29"/>
      <c r="F197" s="29" t="s">
        <v>960</v>
      </c>
      <c r="G197" s="29" t="s">
        <v>1865</v>
      </c>
      <c r="H197" s="29" t="s">
        <v>49</v>
      </c>
      <c r="I197" s="29" t="s">
        <v>23</v>
      </c>
      <c r="J197" s="29"/>
      <c r="K197" s="29" t="s">
        <v>1866</v>
      </c>
      <c r="L197" s="30" t="s">
        <v>1867</v>
      </c>
      <c r="M197" s="29"/>
      <c r="N197" s="29" t="s">
        <v>84</v>
      </c>
      <c r="O197" s="27">
        <v>125</v>
      </c>
      <c r="P197" s="31" t="s">
        <v>957</v>
      </c>
    </row>
    <row r="198" spans="1:16" ht="15">
      <c r="A198" s="29" t="s">
        <v>1868</v>
      </c>
      <c r="B198" s="29" t="s">
        <v>974</v>
      </c>
      <c r="C198" s="29" t="s">
        <v>960</v>
      </c>
      <c r="D198" s="29" t="s">
        <v>1869</v>
      </c>
      <c r="E198" s="29"/>
      <c r="F198" s="29" t="s">
        <v>67</v>
      </c>
      <c r="G198" s="29" t="s">
        <v>1870</v>
      </c>
      <c r="H198" s="29" t="s">
        <v>49</v>
      </c>
      <c r="I198" s="29" t="s">
        <v>32</v>
      </c>
      <c r="J198" s="29"/>
      <c r="K198" s="29" t="s">
        <v>1250</v>
      </c>
      <c r="L198" s="30" t="s">
        <v>1871</v>
      </c>
      <c r="M198" s="29"/>
      <c r="N198" s="29" t="s">
        <v>84</v>
      </c>
      <c r="O198" s="27">
        <v>125</v>
      </c>
      <c r="P198" s="31" t="s">
        <v>957</v>
      </c>
    </row>
    <row r="199" spans="1:16" ht="15">
      <c r="A199" s="29" t="s">
        <v>1407</v>
      </c>
      <c r="B199" s="29" t="s">
        <v>1872</v>
      </c>
      <c r="C199" s="29" t="s">
        <v>1873</v>
      </c>
      <c r="D199" s="29" t="s">
        <v>1874</v>
      </c>
      <c r="E199" s="29"/>
      <c r="F199" s="29" t="s">
        <v>1875</v>
      </c>
      <c r="G199" s="29" t="s">
        <v>1876</v>
      </c>
      <c r="H199" s="29" t="s">
        <v>49</v>
      </c>
      <c r="I199" s="29" t="s">
        <v>42</v>
      </c>
      <c r="J199" s="29"/>
      <c r="K199" s="29" t="s">
        <v>1494</v>
      </c>
      <c r="L199" s="30" t="s">
        <v>1877</v>
      </c>
      <c r="M199" s="29"/>
      <c r="N199" s="29" t="s">
        <v>84</v>
      </c>
      <c r="O199" s="27">
        <v>125</v>
      </c>
      <c r="P199" s="31" t="s">
        <v>957</v>
      </c>
    </row>
    <row r="200" spans="1:16" ht="15">
      <c r="A200" s="29" t="s">
        <v>1878</v>
      </c>
      <c r="B200" s="29" t="s">
        <v>987</v>
      </c>
      <c r="C200" s="29" t="s">
        <v>1879</v>
      </c>
      <c r="D200" s="29" t="s">
        <v>1880</v>
      </c>
      <c r="E200" s="29" t="s">
        <v>1377</v>
      </c>
      <c r="F200" s="29" t="s">
        <v>1879</v>
      </c>
      <c r="G200" s="29" t="s">
        <v>1881</v>
      </c>
      <c r="H200" s="29" t="s">
        <v>49</v>
      </c>
      <c r="I200" s="29" t="s">
        <v>21</v>
      </c>
      <c r="J200" s="29"/>
      <c r="K200" s="29" t="s">
        <v>1882</v>
      </c>
      <c r="L200" s="30" t="s">
        <v>1883</v>
      </c>
      <c r="M200" s="29"/>
      <c r="N200" s="29" t="s">
        <v>84</v>
      </c>
      <c r="O200" s="27">
        <v>125</v>
      </c>
      <c r="P200" s="31" t="s">
        <v>957</v>
      </c>
    </row>
    <row r="201" spans="1:16" ht="15">
      <c r="A201" s="29" t="s">
        <v>1884</v>
      </c>
      <c r="B201" s="29" t="s">
        <v>1058</v>
      </c>
      <c r="C201" s="29" t="s">
        <v>1169</v>
      </c>
      <c r="D201" s="29" t="s">
        <v>1885</v>
      </c>
      <c r="E201" s="29" t="s">
        <v>1886</v>
      </c>
      <c r="F201" s="29" t="s">
        <v>1169</v>
      </c>
      <c r="G201" s="29" t="s">
        <v>1887</v>
      </c>
      <c r="H201" s="29" t="s">
        <v>49</v>
      </c>
      <c r="I201" s="29" t="s">
        <v>45</v>
      </c>
      <c r="J201" s="29"/>
      <c r="K201" s="29" t="s">
        <v>1888</v>
      </c>
      <c r="L201" s="30" t="s">
        <v>1889</v>
      </c>
      <c r="M201" s="29"/>
      <c r="N201" s="29" t="s">
        <v>84</v>
      </c>
      <c r="O201" s="27">
        <v>125</v>
      </c>
      <c r="P201" s="31" t="s">
        <v>957</v>
      </c>
    </row>
    <row r="202" spans="1:16" ht="15">
      <c r="A202" s="29" t="s">
        <v>1890</v>
      </c>
      <c r="B202" s="29" t="s">
        <v>1006</v>
      </c>
      <c r="C202" s="29" t="s">
        <v>1891</v>
      </c>
      <c r="D202" s="29" t="s">
        <v>1892</v>
      </c>
      <c r="E202" s="29" t="s">
        <v>1502</v>
      </c>
      <c r="F202" s="29" t="s">
        <v>1891</v>
      </c>
      <c r="G202" s="29" t="s">
        <v>1893</v>
      </c>
      <c r="H202" s="29" t="s">
        <v>49</v>
      </c>
      <c r="I202" s="29" t="s">
        <v>45</v>
      </c>
      <c r="J202" s="29"/>
      <c r="K202" s="29" t="s">
        <v>1894</v>
      </c>
      <c r="L202" s="30" t="s">
        <v>1895</v>
      </c>
      <c r="M202" s="29"/>
      <c r="N202" s="29" t="s">
        <v>84</v>
      </c>
      <c r="O202" s="27">
        <v>125</v>
      </c>
      <c r="P202" s="31" t="s">
        <v>957</v>
      </c>
    </row>
    <row r="203" spans="1:16" ht="15">
      <c r="A203" s="29" t="s">
        <v>1173</v>
      </c>
      <c r="B203" s="29"/>
      <c r="C203" s="29" t="s">
        <v>1248</v>
      </c>
      <c r="D203" s="29" t="s">
        <v>1346</v>
      </c>
      <c r="E203" s="29"/>
      <c r="F203" s="29" t="s">
        <v>67</v>
      </c>
      <c r="G203" s="29" t="s">
        <v>1896</v>
      </c>
      <c r="H203" s="29" t="s">
        <v>49</v>
      </c>
      <c r="I203" s="29" t="s">
        <v>23</v>
      </c>
      <c r="J203" s="29"/>
      <c r="K203" s="29" t="s">
        <v>1897</v>
      </c>
      <c r="L203" s="30" t="s">
        <v>1898</v>
      </c>
      <c r="M203" s="29"/>
      <c r="N203" s="29" t="s">
        <v>84</v>
      </c>
      <c r="O203" s="27">
        <v>125</v>
      </c>
      <c r="P203" s="31" t="s">
        <v>957</v>
      </c>
    </row>
    <row r="204" spans="1:16" ht="15">
      <c r="A204" s="29" t="s">
        <v>1899</v>
      </c>
      <c r="B204" s="29"/>
      <c r="C204" s="29" t="s">
        <v>1900</v>
      </c>
      <c r="D204" s="29" t="s">
        <v>1864</v>
      </c>
      <c r="E204" s="29"/>
      <c r="F204" s="29" t="s">
        <v>67</v>
      </c>
      <c r="G204" s="29" t="s">
        <v>1901</v>
      </c>
      <c r="H204" s="29" t="s">
        <v>49</v>
      </c>
      <c r="I204" s="29" t="s">
        <v>23</v>
      </c>
      <c r="J204" s="29"/>
      <c r="K204" s="29" t="s">
        <v>983</v>
      </c>
      <c r="L204" s="30" t="s">
        <v>1902</v>
      </c>
      <c r="M204" s="29"/>
      <c r="N204" s="29" t="s">
        <v>84</v>
      </c>
      <c r="O204" s="27">
        <v>125</v>
      </c>
      <c r="P204" s="31" t="s">
        <v>957</v>
      </c>
    </row>
    <row r="205" spans="1:16" ht="15">
      <c r="A205" s="29" t="s">
        <v>1903</v>
      </c>
      <c r="B205" s="29"/>
      <c r="C205" s="29" t="s">
        <v>1904</v>
      </c>
      <c r="D205" s="29" t="s">
        <v>1905</v>
      </c>
      <c r="E205" s="29" t="s">
        <v>1906</v>
      </c>
      <c r="F205" s="29" t="s">
        <v>1904</v>
      </c>
      <c r="G205" s="29" t="s">
        <v>1907</v>
      </c>
      <c r="H205" s="29" t="s">
        <v>49</v>
      </c>
      <c r="I205" s="29" t="s">
        <v>23</v>
      </c>
      <c r="J205" s="29"/>
      <c r="K205" s="29" t="s">
        <v>963</v>
      </c>
      <c r="L205" s="30" t="s">
        <v>1908</v>
      </c>
      <c r="M205" s="29"/>
      <c r="N205" s="29" t="s">
        <v>84</v>
      </c>
      <c r="O205" s="27">
        <v>125</v>
      </c>
      <c r="P205" s="31" t="s">
        <v>957</v>
      </c>
    </row>
    <row r="206" spans="1:16" ht="15">
      <c r="A206" s="29" t="s">
        <v>1407</v>
      </c>
      <c r="B206" s="29" t="s">
        <v>952</v>
      </c>
      <c r="C206" s="29" t="s">
        <v>1909</v>
      </c>
      <c r="D206" s="29" t="s">
        <v>1910</v>
      </c>
      <c r="E206" s="29"/>
      <c r="F206" s="29" t="s">
        <v>67</v>
      </c>
      <c r="G206" s="29" t="s">
        <v>1911</v>
      </c>
      <c r="H206" s="29" t="s">
        <v>49</v>
      </c>
      <c r="I206" s="29" t="s">
        <v>28</v>
      </c>
      <c r="J206" s="29"/>
      <c r="K206" s="29" t="s">
        <v>1912</v>
      </c>
      <c r="L206" s="30" t="s">
        <v>1913</v>
      </c>
      <c r="M206" s="29"/>
      <c r="N206" s="29" t="s">
        <v>84</v>
      </c>
      <c r="O206" s="27">
        <v>125</v>
      </c>
      <c r="P206" s="31" t="s">
        <v>957</v>
      </c>
    </row>
    <row r="207" spans="1:16" ht="15">
      <c r="A207" s="29" t="s">
        <v>1914</v>
      </c>
      <c r="B207" s="29"/>
      <c r="C207" s="29" t="s">
        <v>1915</v>
      </c>
      <c r="D207" s="29" t="s">
        <v>1916</v>
      </c>
      <c r="E207" s="29" t="s">
        <v>1917</v>
      </c>
      <c r="F207" s="29" t="s">
        <v>1915</v>
      </c>
      <c r="G207" s="29" t="s">
        <v>1918</v>
      </c>
      <c r="H207" s="29" t="s">
        <v>49</v>
      </c>
      <c r="I207" s="29" t="s">
        <v>47</v>
      </c>
      <c r="J207" s="29"/>
      <c r="K207" s="29" t="s">
        <v>1919</v>
      </c>
      <c r="L207" s="30" t="s">
        <v>1920</v>
      </c>
      <c r="M207" s="29"/>
      <c r="N207" s="29" t="s">
        <v>84</v>
      </c>
      <c r="O207" s="27">
        <v>125</v>
      </c>
      <c r="P207" s="31" t="s">
        <v>957</v>
      </c>
    </row>
    <row r="208" spans="1:16" ht="15">
      <c r="A208" s="29" t="s">
        <v>1407</v>
      </c>
      <c r="B208" s="29" t="s">
        <v>1921</v>
      </c>
      <c r="C208" s="29" t="s">
        <v>1027</v>
      </c>
      <c r="D208" s="29" t="s">
        <v>1407</v>
      </c>
      <c r="E208" s="29" t="s">
        <v>1855</v>
      </c>
      <c r="F208" s="29" t="s">
        <v>1027</v>
      </c>
      <c r="G208" s="29" t="s">
        <v>1922</v>
      </c>
      <c r="H208" s="29" t="s">
        <v>49</v>
      </c>
      <c r="I208" s="29" t="s">
        <v>43</v>
      </c>
      <c r="J208" s="29"/>
      <c r="K208" s="29" t="s">
        <v>1857</v>
      </c>
      <c r="L208" s="30" t="s">
        <v>1923</v>
      </c>
      <c r="M208" s="29"/>
      <c r="N208" s="29" t="s">
        <v>84</v>
      </c>
      <c r="O208" s="27">
        <v>125</v>
      </c>
      <c r="P208" s="31" t="s">
        <v>957</v>
      </c>
    </row>
    <row r="209" spans="1:16" ht="15">
      <c r="A209" s="29" t="s">
        <v>1407</v>
      </c>
      <c r="B209" s="29" t="s">
        <v>1906</v>
      </c>
      <c r="C209" s="29" t="s">
        <v>1924</v>
      </c>
      <c r="D209" s="29" t="s">
        <v>1407</v>
      </c>
      <c r="E209" s="29" t="s">
        <v>952</v>
      </c>
      <c r="F209" s="29" t="s">
        <v>1924</v>
      </c>
      <c r="G209" s="29" t="s">
        <v>1925</v>
      </c>
      <c r="H209" s="29" t="s">
        <v>49</v>
      </c>
      <c r="I209" s="29" t="s">
        <v>28</v>
      </c>
      <c r="J209" s="29"/>
      <c r="K209" s="29" t="s">
        <v>1926</v>
      </c>
      <c r="L209" s="30" t="s">
        <v>1927</v>
      </c>
      <c r="M209" s="29"/>
      <c r="N209" s="29" t="s">
        <v>84</v>
      </c>
      <c r="O209" s="27">
        <v>125</v>
      </c>
      <c r="P209" s="31" t="s">
        <v>957</v>
      </c>
    </row>
    <row r="210" spans="1:16" ht="15">
      <c r="A210" s="29" t="s">
        <v>1928</v>
      </c>
      <c r="B210" s="29"/>
      <c r="C210" s="29" t="s">
        <v>1053</v>
      </c>
      <c r="D210" s="29" t="s">
        <v>1071</v>
      </c>
      <c r="E210" s="29" t="s">
        <v>1929</v>
      </c>
      <c r="F210" s="29" t="s">
        <v>1053</v>
      </c>
      <c r="G210" s="29" t="s">
        <v>1930</v>
      </c>
      <c r="H210" s="29" t="s">
        <v>49</v>
      </c>
      <c r="I210" s="29" t="s">
        <v>15</v>
      </c>
      <c r="J210" s="29"/>
      <c r="K210" s="29" t="s">
        <v>1931</v>
      </c>
      <c r="L210" s="30" t="s">
        <v>1932</v>
      </c>
      <c r="M210" s="29"/>
      <c r="N210" s="29" t="s">
        <v>84</v>
      </c>
      <c r="O210" s="27">
        <v>125</v>
      </c>
      <c r="P210" s="31" t="s">
        <v>957</v>
      </c>
    </row>
    <row r="211" spans="1:16" ht="15">
      <c r="A211" s="29" t="s">
        <v>995</v>
      </c>
      <c r="B211" s="29" t="s">
        <v>996</v>
      </c>
      <c r="C211" s="29" t="s">
        <v>1403</v>
      </c>
      <c r="D211" s="29" t="s">
        <v>1071</v>
      </c>
      <c r="E211" s="29" t="s">
        <v>1933</v>
      </c>
      <c r="F211" s="29" t="s">
        <v>1403</v>
      </c>
      <c r="G211" s="29" t="s">
        <v>1934</v>
      </c>
      <c r="H211" s="29" t="s">
        <v>49</v>
      </c>
      <c r="I211" s="29" t="s">
        <v>21</v>
      </c>
      <c r="J211" s="29"/>
      <c r="K211" s="29" t="s">
        <v>1641</v>
      </c>
      <c r="L211" s="30" t="s">
        <v>1935</v>
      </c>
      <c r="M211" s="29"/>
      <c r="N211" s="29" t="s">
        <v>84</v>
      </c>
      <c r="O211" s="27">
        <v>125</v>
      </c>
      <c r="P211" s="31" t="s">
        <v>957</v>
      </c>
    </row>
    <row r="212" spans="1:16" ht="15">
      <c r="A212" s="29" t="s">
        <v>1936</v>
      </c>
      <c r="B212" s="29"/>
      <c r="C212" s="29" t="s">
        <v>1937</v>
      </c>
      <c r="D212" s="29" t="s">
        <v>1150</v>
      </c>
      <c r="E212" s="29" t="s">
        <v>1407</v>
      </c>
      <c r="F212" s="29" t="s">
        <v>1938</v>
      </c>
      <c r="G212" s="29" t="s">
        <v>1939</v>
      </c>
      <c r="H212" s="29" t="s">
        <v>49</v>
      </c>
      <c r="I212" s="29" t="s">
        <v>32</v>
      </c>
      <c r="J212" s="29"/>
      <c r="K212" s="29" t="s">
        <v>1940</v>
      </c>
      <c r="L212" s="30" t="s">
        <v>1941</v>
      </c>
      <c r="M212" s="29"/>
      <c r="N212" s="29" t="s">
        <v>84</v>
      </c>
      <c r="O212" s="27">
        <v>125</v>
      </c>
      <c r="P212" s="31" t="s">
        <v>957</v>
      </c>
    </row>
    <row r="213" spans="1:16" ht="15">
      <c r="A213" s="29" t="s">
        <v>1942</v>
      </c>
      <c r="B213" s="29" t="s">
        <v>1943</v>
      </c>
      <c r="C213" s="29" t="s">
        <v>1944</v>
      </c>
      <c r="D213" s="29" t="s">
        <v>1150</v>
      </c>
      <c r="E213" s="29" t="s">
        <v>1945</v>
      </c>
      <c r="F213" s="29" t="s">
        <v>1944</v>
      </c>
      <c r="G213" s="29" t="s">
        <v>1946</v>
      </c>
      <c r="H213" s="29" t="s">
        <v>49</v>
      </c>
      <c r="I213" s="29" t="s">
        <v>23</v>
      </c>
      <c r="J213" s="29"/>
      <c r="K213" s="29" t="s">
        <v>1947</v>
      </c>
      <c r="L213" s="30" t="s">
        <v>1948</v>
      </c>
      <c r="M213" s="29"/>
      <c r="N213" s="29" t="s">
        <v>84</v>
      </c>
      <c r="O213" s="27">
        <v>250</v>
      </c>
      <c r="P213" s="31" t="s">
        <v>957</v>
      </c>
    </row>
    <row r="214" spans="1:16" ht="15">
      <c r="A214" s="29" t="s">
        <v>1949</v>
      </c>
      <c r="B214" s="29" t="s">
        <v>1950</v>
      </c>
      <c r="C214" s="29" t="s">
        <v>1951</v>
      </c>
      <c r="D214" s="29" t="s">
        <v>1150</v>
      </c>
      <c r="E214" s="29" t="s">
        <v>1952</v>
      </c>
      <c r="F214" s="29" t="s">
        <v>1951</v>
      </c>
      <c r="G214" s="29" t="s">
        <v>1953</v>
      </c>
      <c r="H214" s="29" t="s">
        <v>49</v>
      </c>
      <c r="I214" s="29" t="s">
        <v>32</v>
      </c>
      <c r="J214" s="29"/>
      <c r="K214" s="29" t="s">
        <v>1792</v>
      </c>
      <c r="L214" s="30" t="s">
        <v>1954</v>
      </c>
      <c r="M214" s="29"/>
      <c r="N214" s="29" t="s">
        <v>84</v>
      </c>
      <c r="O214" s="27">
        <v>125</v>
      </c>
      <c r="P214" s="31" t="s">
        <v>957</v>
      </c>
    </row>
    <row r="215" spans="1:16" ht="15">
      <c r="A215" s="29" t="s">
        <v>1955</v>
      </c>
      <c r="B215" s="29" t="s">
        <v>1956</v>
      </c>
      <c r="C215" s="29" t="s">
        <v>1343</v>
      </c>
      <c r="D215" s="29" t="s">
        <v>1150</v>
      </c>
      <c r="E215" s="29" t="s">
        <v>1957</v>
      </c>
      <c r="F215" s="29" t="s">
        <v>1958</v>
      </c>
      <c r="G215" s="29" t="s">
        <v>1959</v>
      </c>
      <c r="H215" s="29" t="s">
        <v>49</v>
      </c>
      <c r="I215" s="29" t="s">
        <v>43</v>
      </c>
      <c r="J215" s="29"/>
      <c r="K215" s="29" t="s">
        <v>1960</v>
      </c>
      <c r="L215" s="30" t="s">
        <v>1961</v>
      </c>
      <c r="M215" s="29"/>
      <c r="N215" s="29" t="s">
        <v>84</v>
      </c>
      <c r="O215" s="27">
        <v>125</v>
      </c>
      <c r="P215" s="31" t="s">
        <v>957</v>
      </c>
    </row>
    <row r="216" spans="1:16" ht="15">
      <c r="A216" s="29" t="s">
        <v>1962</v>
      </c>
      <c r="B216" s="29"/>
      <c r="C216" s="29" t="s">
        <v>1190</v>
      </c>
      <c r="D216" s="29" t="s">
        <v>1150</v>
      </c>
      <c r="E216" s="29" t="s">
        <v>1566</v>
      </c>
      <c r="F216" s="29" t="s">
        <v>1027</v>
      </c>
      <c r="G216" s="29" t="s">
        <v>1963</v>
      </c>
      <c r="H216" s="29" t="s">
        <v>49</v>
      </c>
      <c r="I216" s="29" t="s">
        <v>21</v>
      </c>
      <c r="J216" s="29"/>
      <c r="K216" s="29" t="s">
        <v>1964</v>
      </c>
      <c r="L216" s="30" t="s">
        <v>1965</v>
      </c>
      <c r="M216" s="29"/>
      <c r="N216" s="29" t="s">
        <v>84</v>
      </c>
      <c r="O216" s="27">
        <v>250</v>
      </c>
      <c r="P216" s="31" t="s">
        <v>957</v>
      </c>
    </row>
    <row r="217" spans="1:16" ht="15">
      <c r="A217" s="29" t="s">
        <v>1966</v>
      </c>
      <c r="B217" s="29" t="s">
        <v>951</v>
      </c>
      <c r="C217" s="29" t="s">
        <v>1053</v>
      </c>
      <c r="D217" s="29" t="s">
        <v>1967</v>
      </c>
      <c r="E217" s="29" t="s">
        <v>1168</v>
      </c>
      <c r="F217" s="29" t="s">
        <v>1053</v>
      </c>
      <c r="G217" s="29" t="s">
        <v>1968</v>
      </c>
      <c r="H217" s="29" t="s">
        <v>49</v>
      </c>
      <c r="I217" s="29" t="s">
        <v>21</v>
      </c>
      <c r="J217" s="29"/>
      <c r="K217" s="29" t="s">
        <v>1641</v>
      </c>
      <c r="L217" s="30" t="s">
        <v>1969</v>
      </c>
      <c r="M217" s="29"/>
      <c r="N217" s="29" t="s">
        <v>84</v>
      </c>
      <c r="O217" s="27">
        <v>125</v>
      </c>
      <c r="P217" s="31" t="s">
        <v>957</v>
      </c>
    </row>
    <row r="218" spans="1:16" ht="15">
      <c r="A218" s="29" t="s">
        <v>1970</v>
      </c>
      <c r="B218" s="29" t="s">
        <v>1971</v>
      </c>
      <c r="C218" s="29" t="s">
        <v>1972</v>
      </c>
      <c r="D218" s="29" t="s">
        <v>67</v>
      </c>
      <c r="E218" s="29"/>
      <c r="F218" s="29" t="s">
        <v>67</v>
      </c>
      <c r="G218" s="29" t="s">
        <v>1973</v>
      </c>
      <c r="H218" s="29" t="s">
        <v>49</v>
      </c>
      <c r="I218" s="29" t="s">
        <v>47</v>
      </c>
      <c r="J218" s="29"/>
      <c r="K218" s="29" t="s">
        <v>1974</v>
      </c>
      <c r="L218" s="30" t="s">
        <v>1975</v>
      </c>
      <c r="M218" s="29"/>
      <c r="N218" s="29" t="s">
        <v>84</v>
      </c>
      <c r="O218" s="27">
        <v>125</v>
      </c>
      <c r="P218" s="31" t="s">
        <v>957</v>
      </c>
    </row>
    <row r="219" spans="1:16" ht="15">
      <c r="A219" s="29" t="s">
        <v>1407</v>
      </c>
      <c r="B219" s="29" t="s">
        <v>1976</v>
      </c>
      <c r="C219" s="29" t="s">
        <v>1977</v>
      </c>
      <c r="D219" s="29" t="s">
        <v>952</v>
      </c>
      <c r="E219" s="29" t="s">
        <v>1978</v>
      </c>
      <c r="F219" s="29" t="s">
        <v>1977</v>
      </c>
      <c r="G219" s="29" t="s">
        <v>1979</v>
      </c>
      <c r="H219" s="29" t="s">
        <v>49</v>
      </c>
      <c r="I219" s="29" t="s">
        <v>42</v>
      </c>
      <c r="J219" s="29"/>
      <c r="K219" s="29" t="s">
        <v>1980</v>
      </c>
      <c r="L219" s="30" t="s">
        <v>1981</v>
      </c>
      <c r="M219" s="29"/>
      <c r="N219" s="29" t="s">
        <v>84</v>
      </c>
      <c r="O219" s="27">
        <v>125</v>
      </c>
      <c r="P219" s="31" t="s">
        <v>957</v>
      </c>
    </row>
    <row r="220" spans="1:16" ht="15">
      <c r="A220" s="29" t="s">
        <v>1890</v>
      </c>
      <c r="B220" s="29"/>
      <c r="C220" s="29" t="s">
        <v>1982</v>
      </c>
      <c r="D220" s="29" t="s">
        <v>1983</v>
      </c>
      <c r="E220" s="29" t="s">
        <v>1984</v>
      </c>
      <c r="F220" s="29" t="s">
        <v>1982</v>
      </c>
      <c r="G220" s="29" t="s">
        <v>1985</v>
      </c>
      <c r="H220" s="29" t="s">
        <v>49</v>
      </c>
      <c r="I220" s="29" t="s">
        <v>23</v>
      </c>
      <c r="J220" s="29"/>
      <c r="K220" s="29" t="s">
        <v>1363</v>
      </c>
      <c r="L220" s="30" t="s">
        <v>1986</v>
      </c>
      <c r="M220" s="29"/>
      <c r="N220" s="29" t="s">
        <v>84</v>
      </c>
      <c r="O220" s="27">
        <v>125</v>
      </c>
      <c r="P220" s="31" t="s">
        <v>957</v>
      </c>
    </row>
    <row r="221" spans="1:16" ht="15">
      <c r="A221" s="29" t="s">
        <v>1890</v>
      </c>
      <c r="B221" s="29" t="s">
        <v>1544</v>
      </c>
      <c r="C221" s="29" t="s">
        <v>960</v>
      </c>
      <c r="D221" s="29" t="s">
        <v>1987</v>
      </c>
      <c r="E221" s="29" t="s">
        <v>974</v>
      </c>
      <c r="F221" s="29" t="s">
        <v>960</v>
      </c>
      <c r="G221" s="29" t="s">
        <v>1988</v>
      </c>
      <c r="H221" s="29" t="s">
        <v>49</v>
      </c>
      <c r="I221" s="29" t="s">
        <v>23</v>
      </c>
      <c r="J221" s="29"/>
      <c r="K221" s="29" t="s">
        <v>1897</v>
      </c>
      <c r="L221" s="30" t="s">
        <v>1989</v>
      </c>
      <c r="M221" s="29"/>
      <c r="N221" s="29" t="s">
        <v>84</v>
      </c>
      <c r="O221" s="27">
        <v>125</v>
      </c>
      <c r="P221" s="31" t="s">
        <v>957</v>
      </c>
    </row>
    <row r="222" spans="1:16" ht="15">
      <c r="A222" s="29" t="s">
        <v>1990</v>
      </c>
      <c r="B222" s="29"/>
      <c r="C222" s="29" t="s">
        <v>1169</v>
      </c>
      <c r="D222" s="29" t="s">
        <v>1991</v>
      </c>
      <c r="E222" s="29" t="s">
        <v>1992</v>
      </c>
      <c r="F222" s="29" t="s">
        <v>1169</v>
      </c>
      <c r="G222" s="29" t="s">
        <v>1993</v>
      </c>
      <c r="H222" s="29" t="s">
        <v>49</v>
      </c>
      <c r="I222" s="29" t="s">
        <v>40</v>
      </c>
      <c r="J222" s="29"/>
      <c r="K222" s="29" t="s">
        <v>1994</v>
      </c>
      <c r="L222" s="30" t="s">
        <v>1995</v>
      </c>
      <c r="M222" s="29"/>
      <c r="N222" s="29" t="s">
        <v>84</v>
      </c>
      <c r="O222" s="27">
        <v>125</v>
      </c>
      <c r="P222" s="31" t="s">
        <v>957</v>
      </c>
    </row>
    <row r="223" spans="1:16" ht="15">
      <c r="A223" s="29" t="s">
        <v>1878</v>
      </c>
      <c r="B223" s="29"/>
      <c r="C223" s="29" t="s">
        <v>987</v>
      </c>
      <c r="D223" s="29" t="s">
        <v>1996</v>
      </c>
      <c r="E223" s="29"/>
      <c r="F223" s="29" t="s">
        <v>1048</v>
      </c>
      <c r="G223" s="29" t="s">
        <v>1997</v>
      </c>
      <c r="H223" s="29" t="s">
        <v>49</v>
      </c>
      <c r="I223" s="29" t="s">
        <v>21</v>
      </c>
      <c r="J223" s="29"/>
      <c r="K223" s="29" t="s">
        <v>1261</v>
      </c>
      <c r="L223" s="30" t="s">
        <v>1998</v>
      </c>
      <c r="M223" s="29"/>
      <c r="N223" s="29" t="s">
        <v>84</v>
      </c>
      <c r="O223" s="27">
        <v>250</v>
      </c>
      <c r="P223" s="31" t="s">
        <v>957</v>
      </c>
    </row>
    <row r="224" spans="1:16" ht="15">
      <c r="A224" s="29" t="s">
        <v>1999</v>
      </c>
      <c r="B224" s="29"/>
      <c r="C224" s="29" t="s">
        <v>1306</v>
      </c>
      <c r="D224" s="29" t="s">
        <v>1404</v>
      </c>
      <c r="E224" s="29" t="s">
        <v>1356</v>
      </c>
      <c r="F224" s="29" t="s">
        <v>1136</v>
      </c>
      <c r="G224" s="29" t="s">
        <v>2000</v>
      </c>
      <c r="H224" s="29" t="s">
        <v>49</v>
      </c>
      <c r="I224" s="29" t="s">
        <v>21</v>
      </c>
      <c r="J224" s="29"/>
      <c r="K224" s="29" t="s">
        <v>1037</v>
      </c>
      <c r="L224" s="30" t="s">
        <v>2001</v>
      </c>
      <c r="M224" s="29"/>
      <c r="N224" s="29" t="s">
        <v>84</v>
      </c>
      <c r="O224" s="27">
        <v>250</v>
      </c>
      <c r="P224" s="31" t="s">
        <v>957</v>
      </c>
    </row>
    <row r="225" spans="1:16" ht="15">
      <c r="A225" s="29" t="s">
        <v>1029</v>
      </c>
      <c r="B225" s="29"/>
      <c r="C225" s="29" t="s">
        <v>2002</v>
      </c>
      <c r="D225" s="29" t="s">
        <v>1028</v>
      </c>
      <c r="E225" s="29"/>
      <c r="F225" s="29" t="s">
        <v>2003</v>
      </c>
      <c r="G225" s="29" t="s">
        <v>2004</v>
      </c>
      <c r="H225" s="29" t="s">
        <v>49</v>
      </c>
      <c r="I225" s="29" t="s">
        <v>42</v>
      </c>
      <c r="J225" s="29"/>
      <c r="K225" s="29" t="s">
        <v>2005</v>
      </c>
      <c r="L225" s="30" t="s">
        <v>2006</v>
      </c>
      <c r="M225" s="29"/>
      <c r="N225" s="29" t="s">
        <v>84</v>
      </c>
      <c r="O225" s="27">
        <v>125</v>
      </c>
      <c r="P225" s="31" t="s">
        <v>957</v>
      </c>
    </row>
    <row r="226" spans="1:16" ht="15">
      <c r="A226" s="29" t="s">
        <v>2007</v>
      </c>
      <c r="B226" s="29" t="s">
        <v>979</v>
      </c>
      <c r="C226" s="29" t="s">
        <v>1248</v>
      </c>
      <c r="D226" s="29" t="s">
        <v>1620</v>
      </c>
      <c r="E226" s="29" t="s">
        <v>951</v>
      </c>
      <c r="F226" s="29" t="s">
        <v>1248</v>
      </c>
      <c r="G226" s="29" t="s">
        <v>1373</v>
      </c>
      <c r="H226" s="29" t="s">
        <v>49</v>
      </c>
      <c r="I226" s="29" t="s">
        <v>23</v>
      </c>
      <c r="J226" s="29"/>
      <c r="K226" s="29" t="s">
        <v>1374</v>
      </c>
      <c r="L226" s="30" t="s">
        <v>2008</v>
      </c>
      <c r="M226" s="29"/>
      <c r="N226" s="29" t="s">
        <v>84</v>
      </c>
      <c r="O226" s="27">
        <v>125</v>
      </c>
      <c r="P226" s="31" t="s">
        <v>957</v>
      </c>
    </row>
    <row r="227" spans="1:16" ht="15">
      <c r="A227" s="29" t="s">
        <v>2009</v>
      </c>
      <c r="B227" s="29"/>
      <c r="C227" s="29" t="s">
        <v>2010</v>
      </c>
      <c r="D227" s="29" t="s">
        <v>2011</v>
      </c>
      <c r="E227" s="29"/>
      <c r="F227" s="29" t="s">
        <v>2010</v>
      </c>
      <c r="G227" s="29" t="s">
        <v>2012</v>
      </c>
      <c r="H227" s="29" t="s">
        <v>49</v>
      </c>
      <c r="I227" s="29" t="s">
        <v>32</v>
      </c>
      <c r="J227" s="29"/>
      <c r="K227" s="29" t="s">
        <v>2013</v>
      </c>
      <c r="L227" s="30" t="s">
        <v>2014</v>
      </c>
      <c r="M227" s="29"/>
      <c r="N227" s="29" t="s">
        <v>84</v>
      </c>
      <c r="O227" s="27">
        <v>125</v>
      </c>
      <c r="P227" s="31" t="s">
        <v>957</v>
      </c>
    </row>
    <row r="228" spans="1:16" ht="15">
      <c r="A228" s="29" t="s">
        <v>2015</v>
      </c>
      <c r="B228" s="29"/>
      <c r="C228" s="29" t="s">
        <v>1343</v>
      </c>
      <c r="D228" s="29" t="s">
        <v>2016</v>
      </c>
      <c r="E228" s="29"/>
      <c r="F228" s="29" t="s">
        <v>1027</v>
      </c>
      <c r="G228" s="29" t="s">
        <v>2017</v>
      </c>
      <c r="H228" s="29" t="s">
        <v>49</v>
      </c>
      <c r="I228" s="29" t="s">
        <v>21</v>
      </c>
      <c r="J228" s="29"/>
      <c r="K228" s="29" t="s">
        <v>1587</v>
      </c>
      <c r="L228" s="30" t="s">
        <v>2018</v>
      </c>
      <c r="M228" s="29"/>
      <c r="N228" s="29" t="s">
        <v>84</v>
      </c>
      <c r="O228" s="27">
        <v>125</v>
      </c>
      <c r="P228" s="31" t="s">
        <v>957</v>
      </c>
    </row>
    <row r="229" spans="1:16" ht="15">
      <c r="A229" s="29" t="s">
        <v>2019</v>
      </c>
      <c r="B229" s="29"/>
      <c r="C229" s="29" t="s">
        <v>1343</v>
      </c>
      <c r="D229" s="29" t="s">
        <v>1407</v>
      </c>
      <c r="E229" s="29" t="s">
        <v>1072</v>
      </c>
      <c r="F229" s="29" t="s">
        <v>1136</v>
      </c>
      <c r="G229" s="29" t="s">
        <v>2020</v>
      </c>
      <c r="H229" s="29" t="s">
        <v>49</v>
      </c>
      <c r="I229" s="29" t="s">
        <v>45</v>
      </c>
      <c r="J229" s="29"/>
      <c r="K229" s="29" t="s">
        <v>2021</v>
      </c>
      <c r="L229" s="30" t="s">
        <v>2022</v>
      </c>
      <c r="M229" s="29"/>
      <c r="N229" s="29" t="s">
        <v>84</v>
      </c>
      <c r="O229" s="27">
        <v>125</v>
      </c>
      <c r="P229" s="31" t="s">
        <v>957</v>
      </c>
    </row>
    <row r="230" spans="1:16" ht="15">
      <c r="A230" s="29" t="s">
        <v>2019</v>
      </c>
      <c r="B230" s="29" t="s">
        <v>1343</v>
      </c>
      <c r="C230" s="29" t="s">
        <v>1136</v>
      </c>
      <c r="D230" s="29" t="s">
        <v>1404</v>
      </c>
      <c r="E230" s="29"/>
      <c r="F230" s="29" t="s">
        <v>2023</v>
      </c>
      <c r="G230" s="29" t="s">
        <v>2024</v>
      </c>
      <c r="H230" s="29" t="s">
        <v>49</v>
      </c>
      <c r="I230" s="29" t="s">
        <v>45</v>
      </c>
      <c r="J230" s="29"/>
      <c r="K230" s="29" t="s">
        <v>1661</v>
      </c>
      <c r="L230" s="30" t="s">
        <v>2025</v>
      </c>
      <c r="M230" s="29"/>
      <c r="N230" s="29" t="s">
        <v>84</v>
      </c>
      <c r="O230" s="27">
        <v>125</v>
      </c>
      <c r="P230" s="31" t="s">
        <v>957</v>
      </c>
    </row>
    <row r="231" spans="1:16" ht="15">
      <c r="A231" s="29" t="s">
        <v>2026</v>
      </c>
      <c r="B231" s="29"/>
      <c r="C231" s="29" t="s">
        <v>1053</v>
      </c>
      <c r="D231" s="29" t="s">
        <v>2027</v>
      </c>
      <c r="E231" s="29" t="s">
        <v>1027</v>
      </c>
      <c r="F231" s="29" t="s">
        <v>1053</v>
      </c>
      <c r="G231" s="29" t="s">
        <v>2028</v>
      </c>
      <c r="H231" s="29" t="s">
        <v>49</v>
      </c>
      <c r="I231" s="29" t="s">
        <v>33</v>
      </c>
      <c r="J231" s="29"/>
      <c r="K231" s="29" t="s">
        <v>2029</v>
      </c>
      <c r="L231" s="30" t="s">
        <v>2030</v>
      </c>
      <c r="M231" s="29"/>
      <c r="N231" s="29" t="s">
        <v>84</v>
      </c>
      <c r="O231" s="27">
        <v>125</v>
      </c>
      <c r="P231" s="31" t="s">
        <v>957</v>
      </c>
    </row>
    <row r="232" spans="1:16" ht="15">
      <c r="A232" s="29" t="s">
        <v>2007</v>
      </c>
      <c r="B232" s="29" t="s">
        <v>2031</v>
      </c>
      <c r="C232" s="29" t="s">
        <v>960</v>
      </c>
      <c r="D232" s="29" t="s">
        <v>2031</v>
      </c>
      <c r="E232" s="29" t="s">
        <v>974</v>
      </c>
      <c r="F232" s="29" t="s">
        <v>960</v>
      </c>
      <c r="G232" s="29" t="s">
        <v>2032</v>
      </c>
      <c r="H232" s="29" t="s">
        <v>49</v>
      </c>
      <c r="I232" s="29" t="s">
        <v>23</v>
      </c>
      <c r="J232" s="29"/>
      <c r="K232" s="29" t="s">
        <v>2033</v>
      </c>
      <c r="L232" s="30" t="s">
        <v>2034</v>
      </c>
      <c r="M232" s="29"/>
      <c r="N232" s="29" t="s">
        <v>84</v>
      </c>
      <c r="O232" s="27">
        <v>125</v>
      </c>
      <c r="P232" s="31" t="s">
        <v>957</v>
      </c>
    </row>
    <row r="233" spans="1:16" ht="15">
      <c r="A233" s="29" t="s">
        <v>2035</v>
      </c>
      <c r="B233" s="29" t="s">
        <v>973</v>
      </c>
      <c r="C233" s="29" t="s">
        <v>1248</v>
      </c>
      <c r="D233" s="29" t="s">
        <v>2036</v>
      </c>
      <c r="E233" s="29"/>
      <c r="F233" s="29" t="s">
        <v>2037</v>
      </c>
      <c r="G233" s="29" t="s">
        <v>2038</v>
      </c>
      <c r="H233" s="29" t="s">
        <v>49</v>
      </c>
      <c r="I233" s="29" t="s">
        <v>32</v>
      </c>
      <c r="J233" s="29"/>
      <c r="K233" s="29" t="s">
        <v>2039</v>
      </c>
      <c r="L233" s="30" t="s">
        <v>2040</v>
      </c>
      <c r="M233" s="29"/>
      <c r="N233" s="29" t="s">
        <v>84</v>
      </c>
      <c r="O233" s="27">
        <v>250</v>
      </c>
      <c r="P233" s="31" t="s">
        <v>957</v>
      </c>
    </row>
    <row r="234" spans="1:16" ht="15">
      <c r="A234" s="29" t="s">
        <v>2041</v>
      </c>
      <c r="B234" s="29"/>
      <c r="C234" s="29" t="s">
        <v>2042</v>
      </c>
      <c r="D234" s="29" t="s">
        <v>2043</v>
      </c>
      <c r="E234" s="29"/>
      <c r="F234" s="29" t="s">
        <v>1109</v>
      </c>
      <c r="G234" s="29" t="s">
        <v>2044</v>
      </c>
      <c r="H234" s="29" t="s">
        <v>49</v>
      </c>
      <c r="I234" s="29" t="s">
        <v>43</v>
      </c>
      <c r="J234" s="29"/>
      <c r="K234" s="29" t="s">
        <v>2045</v>
      </c>
      <c r="L234" s="30" t="s">
        <v>2046</v>
      </c>
      <c r="M234" s="29"/>
      <c r="N234" s="29" t="s">
        <v>84</v>
      </c>
      <c r="O234" s="27">
        <v>125</v>
      </c>
      <c r="P234" s="31" t="s">
        <v>957</v>
      </c>
    </row>
    <row r="235" spans="1:16" ht="15">
      <c r="A235" s="29" t="s">
        <v>2047</v>
      </c>
      <c r="B235" s="29" t="s">
        <v>2048</v>
      </c>
      <c r="C235" s="29" t="s">
        <v>2049</v>
      </c>
      <c r="D235" s="29" t="s">
        <v>2048</v>
      </c>
      <c r="E235" s="29" t="s">
        <v>973</v>
      </c>
      <c r="F235" s="29" t="s">
        <v>2050</v>
      </c>
      <c r="G235" s="29" t="s">
        <v>2051</v>
      </c>
      <c r="H235" s="29" t="s">
        <v>49</v>
      </c>
      <c r="I235" s="29" t="s">
        <v>32</v>
      </c>
      <c r="J235" s="29"/>
      <c r="K235" s="29" t="s">
        <v>2052</v>
      </c>
      <c r="L235" s="30" t="s">
        <v>2053</v>
      </c>
      <c r="M235" s="29"/>
      <c r="N235" s="29" t="s">
        <v>84</v>
      </c>
      <c r="O235" s="27">
        <v>125</v>
      </c>
      <c r="P235" s="31" t="s">
        <v>957</v>
      </c>
    </row>
    <row r="236" spans="1:16" ht="15">
      <c r="A236" s="29" t="s">
        <v>1115</v>
      </c>
      <c r="B236" s="29" t="s">
        <v>1391</v>
      </c>
      <c r="C236" s="29" t="s">
        <v>1027</v>
      </c>
      <c r="D236" s="29" t="s">
        <v>2054</v>
      </c>
      <c r="E236" s="29"/>
      <c r="F236" s="29" t="s">
        <v>1774</v>
      </c>
      <c r="G236" s="29" t="s">
        <v>2055</v>
      </c>
      <c r="H236" s="29" t="s">
        <v>49</v>
      </c>
      <c r="I236" s="29" t="s">
        <v>45</v>
      </c>
      <c r="J236" s="29"/>
      <c r="K236" s="29" t="s">
        <v>1661</v>
      </c>
      <c r="L236" s="30" t="s">
        <v>2056</v>
      </c>
      <c r="M236" s="29"/>
      <c r="N236" s="29" t="s">
        <v>84</v>
      </c>
      <c r="O236" s="27">
        <v>250</v>
      </c>
      <c r="P236" s="31" t="s">
        <v>957</v>
      </c>
    </row>
    <row r="237" spans="1:16" ht="15">
      <c r="A237" s="29" t="s">
        <v>2057</v>
      </c>
      <c r="B237" s="29"/>
      <c r="C237" s="29" t="s">
        <v>2058</v>
      </c>
      <c r="D237" s="29" t="s">
        <v>2059</v>
      </c>
      <c r="E237" s="29" t="s">
        <v>2060</v>
      </c>
      <c r="F237" s="29" t="s">
        <v>2058</v>
      </c>
      <c r="G237" s="29" t="s">
        <v>2061</v>
      </c>
      <c r="H237" s="29" t="s">
        <v>49</v>
      </c>
      <c r="I237" s="29" t="s">
        <v>27</v>
      </c>
      <c r="J237" s="29"/>
      <c r="K237" s="29" t="s">
        <v>2062</v>
      </c>
      <c r="L237" s="30" t="s">
        <v>2063</v>
      </c>
      <c r="M237" s="29"/>
      <c r="N237" s="29" t="s">
        <v>84</v>
      </c>
      <c r="O237" s="27">
        <v>125</v>
      </c>
      <c r="P237" s="31" t="s">
        <v>957</v>
      </c>
    </row>
    <row r="238" spans="1:16" ht="15">
      <c r="A238" s="29" t="s">
        <v>1029</v>
      </c>
      <c r="B238" s="29" t="s">
        <v>952</v>
      </c>
      <c r="C238" s="29" t="s">
        <v>1136</v>
      </c>
      <c r="D238" s="29" t="s">
        <v>1407</v>
      </c>
      <c r="E238" s="29" t="s">
        <v>1408</v>
      </c>
      <c r="F238" s="29" t="s">
        <v>1136</v>
      </c>
      <c r="G238" s="29" t="s">
        <v>2064</v>
      </c>
      <c r="H238" s="29" t="s">
        <v>49</v>
      </c>
      <c r="I238" s="29" t="s">
        <v>21</v>
      </c>
      <c r="J238" s="29"/>
      <c r="K238" s="29" t="s">
        <v>970</v>
      </c>
      <c r="L238" s="30" t="s">
        <v>2065</v>
      </c>
      <c r="M238" s="29"/>
      <c r="N238" s="29" t="s">
        <v>84</v>
      </c>
      <c r="O238" s="27">
        <v>125</v>
      </c>
      <c r="P238" s="31" t="s">
        <v>957</v>
      </c>
    </row>
    <row r="239" spans="1:16" ht="15">
      <c r="A239" s="29" t="s">
        <v>2066</v>
      </c>
      <c r="B239" s="29" t="s">
        <v>2067</v>
      </c>
      <c r="C239" s="29" t="s">
        <v>2068</v>
      </c>
      <c r="D239" s="29" t="s">
        <v>2067</v>
      </c>
      <c r="E239" s="29" t="s">
        <v>2069</v>
      </c>
      <c r="F239" s="29" t="s">
        <v>2068</v>
      </c>
      <c r="G239" s="29" t="s">
        <v>2070</v>
      </c>
      <c r="H239" s="29" t="s">
        <v>49</v>
      </c>
      <c r="I239" s="29" t="s">
        <v>32</v>
      </c>
      <c r="J239" s="29"/>
      <c r="K239" s="29" t="s">
        <v>2039</v>
      </c>
      <c r="L239" s="30" t="s">
        <v>2071</v>
      </c>
      <c r="M239" s="29"/>
      <c r="N239" s="29" t="s">
        <v>84</v>
      </c>
      <c r="O239" s="27">
        <v>125</v>
      </c>
      <c r="P239" s="31" t="s">
        <v>957</v>
      </c>
    </row>
    <row r="240" spans="1:16" ht="15">
      <c r="A240" s="29" t="s">
        <v>2072</v>
      </c>
      <c r="B240" s="29" t="s">
        <v>2073</v>
      </c>
      <c r="C240" s="29" t="s">
        <v>2074</v>
      </c>
      <c r="D240" s="29" t="s">
        <v>2073</v>
      </c>
      <c r="E240" s="29" t="s">
        <v>2075</v>
      </c>
      <c r="F240" s="29" t="s">
        <v>2074</v>
      </c>
      <c r="G240" s="29" t="s">
        <v>2076</v>
      </c>
      <c r="H240" s="29" t="s">
        <v>49</v>
      </c>
      <c r="I240" s="29" t="s">
        <v>32</v>
      </c>
      <c r="J240" s="29"/>
      <c r="K240" s="29" t="s">
        <v>2077</v>
      </c>
      <c r="L240" s="30" t="s">
        <v>2078</v>
      </c>
      <c r="M240" s="29"/>
      <c r="N240" s="29" t="s">
        <v>84</v>
      </c>
      <c r="O240" s="27">
        <v>125</v>
      </c>
      <c r="P240" s="31" t="s">
        <v>957</v>
      </c>
    </row>
    <row r="241" spans="1:16" ht="15">
      <c r="A241" s="29" t="s">
        <v>1029</v>
      </c>
      <c r="B241" s="29" t="s">
        <v>1157</v>
      </c>
      <c r="C241" s="29" t="s">
        <v>2079</v>
      </c>
      <c r="D241" s="29" t="s">
        <v>1029</v>
      </c>
      <c r="E241" s="29" t="s">
        <v>2080</v>
      </c>
      <c r="F241" s="29" t="s">
        <v>2081</v>
      </c>
      <c r="G241" s="29" t="s">
        <v>2082</v>
      </c>
      <c r="H241" s="29" t="s">
        <v>49</v>
      </c>
      <c r="I241" s="29" t="s">
        <v>28</v>
      </c>
      <c r="J241" s="29"/>
      <c r="K241" s="29" t="s">
        <v>2083</v>
      </c>
      <c r="L241" s="30" t="s">
        <v>2084</v>
      </c>
      <c r="M241" s="29"/>
      <c r="N241" s="29" t="s">
        <v>84</v>
      </c>
      <c r="O241" s="27">
        <v>125</v>
      </c>
      <c r="P241" s="31" t="s">
        <v>957</v>
      </c>
    </row>
    <row r="242" spans="1:16" ht="15">
      <c r="A242" s="29" t="s">
        <v>2085</v>
      </c>
      <c r="B242" s="29"/>
      <c r="C242" s="29" t="s">
        <v>2086</v>
      </c>
      <c r="D242" s="29" t="s">
        <v>2087</v>
      </c>
      <c r="E242" s="29"/>
      <c r="F242" s="29" t="s">
        <v>2086</v>
      </c>
      <c r="G242" s="29" t="s">
        <v>2088</v>
      </c>
      <c r="H242" s="29" t="s">
        <v>49</v>
      </c>
      <c r="I242" s="29" t="s">
        <v>32</v>
      </c>
      <c r="J242" s="29"/>
      <c r="K242" s="29" t="s">
        <v>2089</v>
      </c>
      <c r="L242" s="30" t="s">
        <v>2090</v>
      </c>
      <c r="M242" s="29"/>
      <c r="N242" s="29" t="s">
        <v>84</v>
      </c>
      <c r="O242" s="27">
        <v>125</v>
      </c>
      <c r="P242" s="31" t="s">
        <v>957</v>
      </c>
    </row>
    <row r="243" spans="1:16" ht="15">
      <c r="A243" s="29" t="s">
        <v>2091</v>
      </c>
      <c r="B243" s="29"/>
      <c r="C243" s="29" t="s">
        <v>2092</v>
      </c>
      <c r="D243" s="29" t="s">
        <v>67</v>
      </c>
      <c r="E243" s="29"/>
      <c r="F243" s="29" t="s">
        <v>67</v>
      </c>
      <c r="G243" s="29" t="s">
        <v>2093</v>
      </c>
      <c r="H243" s="29" t="s">
        <v>49</v>
      </c>
      <c r="I243" s="29" t="s">
        <v>23</v>
      </c>
      <c r="J243" s="29"/>
      <c r="K243" s="29" t="s">
        <v>2094</v>
      </c>
      <c r="L243" s="30" t="s">
        <v>2095</v>
      </c>
      <c r="M243" s="29"/>
      <c r="N243" s="29" t="s">
        <v>84</v>
      </c>
      <c r="O243" s="27">
        <v>125</v>
      </c>
      <c r="P243" s="31" t="s">
        <v>957</v>
      </c>
    </row>
    <row r="244" spans="1:16" ht="15">
      <c r="A244" s="29" t="s">
        <v>2096</v>
      </c>
      <c r="B244" s="29" t="s">
        <v>979</v>
      </c>
      <c r="C244" s="29" t="s">
        <v>2097</v>
      </c>
      <c r="D244" s="29" t="s">
        <v>2098</v>
      </c>
      <c r="E244" s="29"/>
      <c r="F244" s="29" t="s">
        <v>2097</v>
      </c>
      <c r="G244" s="29" t="s">
        <v>2099</v>
      </c>
      <c r="H244" s="29" t="s">
        <v>49</v>
      </c>
      <c r="I244" s="29" t="s">
        <v>23</v>
      </c>
      <c r="J244" s="29"/>
      <c r="K244" s="29" t="s">
        <v>2100</v>
      </c>
      <c r="L244" s="30" t="s">
        <v>2101</v>
      </c>
      <c r="M244" s="29"/>
      <c r="N244" s="29" t="s">
        <v>84</v>
      </c>
      <c r="O244" s="27">
        <v>250</v>
      </c>
      <c r="P244" s="31" t="s">
        <v>957</v>
      </c>
    </row>
    <row r="245" spans="1:16" ht="15">
      <c r="A245" s="29" t="s">
        <v>2007</v>
      </c>
      <c r="B245" s="29"/>
      <c r="C245" s="29" t="s">
        <v>960</v>
      </c>
      <c r="D245" s="29" t="s">
        <v>2102</v>
      </c>
      <c r="E245" s="29"/>
      <c r="F245" s="29" t="s">
        <v>960</v>
      </c>
      <c r="G245" s="29" t="s">
        <v>1699</v>
      </c>
      <c r="H245" s="29" t="s">
        <v>49</v>
      </c>
      <c r="I245" s="29" t="s">
        <v>23</v>
      </c>
      <c r="J245" s="29"/>
      <c r="K245" s="29" t="s">
        <v>1700</v>
      </c>
      <c r="L245" s="30" t="s">
        <v>2103</v>
      </c>
      <c r="M245" s="29"/>
      <c r="N245" s="29" t="s">
        <v>84</v>
      </c>
      <c r="O245" s="27">
        <v>500</v>
      </c>
      <c r="P245" s="31" t="s">
        <v>957</v>
      </c>
    </row>
    <row r="246" spans="1:16" ht="15">
      <c r="A246" s="29" t="s">
        <v>2104</v>
      </c>
      <c r="B246" s="29" t="s">
        <v>2105</v>
      </c>
      <c r="C246" s="29" t="s">
        <v>1029</v>
      </c>
      <c r="D246" s="29" t="s">
        <v>67</v>
      </c>
      <c r="E246" s="29"/>
      <c r="F246" s="29" t="s">
        <v>67</v>
      </c>
      <c r="G246" s="29" t="s">
        <v>2106</v>
      </c>
      <c r="H246" s="29" t="s">
        <v>49</v>
      </c>
      <c r="I246" s="29" t="s">
        <v>32</v>
      </c>
      <c r="J246" s="29"/>
      <c r="K246" s="29" t="s">
        <v>2107</v>
      </c>
      <c r="L246" s="30" t="s">
        <v>2108</v>
      </c>
      <c r="M246" s="29"/>
      <c r="N246" s="29" t="s">
        <v>84</v>
      </c>
      <c r="O246" s="27">
        <v>125</v>
      </c>
      <c r="P246" s="31" t="s">
        <v>957</v>
      </c>
    </row>
    <row r="247" spans="1:16" ht="15">
      <c r="A247" s="29" t="s">
        <v>2109</v>
      </c>
      <c r="B247" s="29"/>
      <c r="C247" s="29" t="s">
        <v>2110</v>
      </c>
      <c r="D247" s="29" t="s">
        <v>2111</v>
      </c>
      <c r="E247" s="29"/>
      <c r="F247" s="29" t="s">
        <v>67</v>
      </c>
      <c r="G247" s="29" t="s">
        <v>2112</v>
      </c>
      <c r="H247" s="29" t="s">
        <v>49</v>
      </c>
      <c r="I247" s="29" t="s">
        <v>32</v>
      </c>
      <c r="J247" s="29"/>
      <c r="K247" s="29" t="s">
        <v>2113</v>
      </c>
      <c r="L247" s="30" t="s">
        <v>2114</v>
      </c>
      <c r="M247" s="29"/>
      <c r="N247" s="29" t="s">
        <v>84</v>
      </c>
      <c r="O247" s="27">
        <v>125</v>
      </c>
      <c r="P247" s="31" t="s">
        <v>957</v>
      </c>
    </row>
    <row r="248" spans="1:16" ht="15">
      <c r="A248" s="29" t="s">
        <v>2115</v>
      </c>
      <c r="B248" s="29" t="s">
        <v>2116</v>
      </c>
      <c r="C248" s="29" t="s">
        <v>2117</v>
      </c>
      <c r="D248" s="29" t="s">
        <v>1407</v>
      </c>
      <c r="E248" s="29"/>
      <c r="F248" s="29" t="s">
        <v>2117</v>
      </c>
      <c r="G248" s="29" t="s">
        <v>2118</v>
      </c>
      <c r="H248" s="29" t="s">
        <v>49</v>
      </c>
      <c r="I248" s="29" t="s">
        <v>23</v>
      </c>
      <c r="J248" s="29"/>
      <c r="K248" s="29" t="s">
        <v>983</v>
      </c>
      <c r="L248" s="30" t="s">
        <v>2119</v>
      </c>
      <c r="M248" s="29"/>
      <c r="N248" s="29" t="s">
        <v>84</v>
      </c>
      <c r="O248" s="27">
        <v>125</v>
      </c>
      <c r="P248" s="31" t="s">
        <v>957</v>
      </c>
    </row>
    <row r="249" spans="1:16" ht="15">
      <c r="A249" s="29" t="s">
        <v>2054</v>
      </c>
      <c r="B249" s="29" t="s">
        <v>1518</v>
      </c>
      <c r="C249" s="29" t="s">
        <v>2120</v>
      </c>
      <c r="D249" s="29" t="s">
        <v>1071</v>
      </c>
      <c r="E249" s="29" t="s">
        <v>2121</v>
      </c>
      <c r="F249" s="29" t="s">
        <v>2120</v>
      </c>
      <c r="G249" s="29" t="s">
        <v>2122</v>
      </c>
      <c r="H249" s="29" t="s">
        <v>49</v>
      </c>
      <c r="I249" s="29" t="s">
        <v>47</v>
      </c>
      <c r="J249" s="29"/>
      <c r="K249" s="29" t="s">
        <v>2123</v>
      </c>
      <c r="L249" s="30" t="s">
        <v>2124</v>
      </c>
      <c r="M249" s="29"/>
      <c r="N249" s="29" t="s">
        <v>84</v>
      </c>
      <c r="O249" s="27">
        <v>125</v>
      </c>
      <c r="P249" s="31" t="s">
        <v>957</v>
      </c>
    </row>
    <row r="250" spans="1:16" ht="15">
      <c r="A250" s="29" t="s">
        <v>1209</v>
      </c>
      <c r="B250" s="29"/>
      <c r="C250" s="29" t="s">
        <v>1789</v>
      </c>
      <c r="D250" s="29" t="s">
        <v>2125</v>
      </c>
      <c r="E250" s="29"/>
      <c r="F250" s="29" t="s">
        <v>67</v>
      </c>
      <c r="G250" s="29" t="s">
        <v>2126</v>
      </c>
      <c r="H250" s="29" t="s">
        <v>49</v>
      </c>
      <c r="I250" s="29" t="s">
        <v>32</v>
      </c>
      <c r="J250" s="29"/>
      <c r="K250" s="29" t="s">
        <v>2127</v>
      </c>
      <c r="L250" s="30" t="s">
        <v>2128</v>
      </c>
      <c r="M250" s="29"/>
      <c r="N250" s="29" t="s">
        <v>84</v>
      </c>
      <c r="O250" s="27">
        <v>125</v>
      </c>
      <c r="P250" s="31" t="s">
        <v>957</v>
      </c>
    </row>
    <row r="251" spans="1:16" ht="15">
      <c r="A251" s="29" t="s">
        <v>2109</v>
      </c>
      <c r="B251" s="29"/>
      <c r="C251" s="29" t="s">
        <v>951</v>
      </c>
      <c r="D251" s="29" t="s">
        <v>2129</v>
      </c>
      <c r="E251" s="29"/>
      <c r="F251" s="29" t="s">
        <v>1164</v>
      </c>
      <c r="G251" s="29" t="s">
        <v>2130</v>
      </c>
      <c r="H251" s="29" t="s">
        <v>49</v>
      </c>
      <c r="I251" s="29" t="s">
        <v>24</v>
      </c>
      <c r="J251" s="29"/>
      <c r="K251" s="29" t="s">
        <v>1140</v>
      </c>
      <c r="L251" s="30" t="s">
        <v>2131</v>
      </c>
      <c r="M251" s="29"/>
      <c r="N251" s="29" t="s">
        <v>84</v>
      </c>
      <c r="O251" s="27">
        <v>125</v>
      </c>
      <c r="P251" s="31" t="s">
        <v>957</v>
      </c>
    </row>
    <row r="252" spans="1:16" ht="15">
      <c r="A252" s="29" t="s">
        <v>2109</v>
      </c>
      <c r="B252" s="29" t="s">
        <v>951</v>
      </c>
      <c r="C252" s="29" t="s">
        <v>1053</v>
      </c>
      <c r="D252" s="29" t="s">
        <v>1906</v>
      </c>
      <c r="E252" s="29" t="s">
        <v>1157</v>
      </c>
      <c r="F252" s="29" t="s">
        <v>1053</v>
      </c>
      <c r="G252" s="29" t="s">
        <v>2132</v>
      </c>
      <c r="H252" s="29" t="s">
        <v>49</v>
      </c>
      <c r="I252" s="29" t="s">
        <v>21</v>
      </c>
      <c r="J252" s="29"/>
      <c r="K252" s="29" t="s">
        <v>2133</v>
      </c>
      <c r="L252" s="30" t="s">
        <v>2134</v>
      </c>
      <c r="M252" s="29"/>
      <c r="N252" s="29" t="s">
        <v>84</v>
      </c>
      <c r="O252" s="27">
        <v>125</v>
      </c>
      <c r="P252" s="31" t="s">
        <v>957</v>
      </c>
    </row>
    <row r="253" spans="1:16" ht="15">
      <c r="A253" s="29" t="s">
        <v>2135</v>
      </c>
      <c r="B253" s="29" t="s">
        <v>1157</v>
      </c>
      <c r="C253" s="29" t="s">
        <v>2136</v>
      </c>
      <c r="D253" s="29" t="s">
        <v>2137</v>
      </c>
      <c r="E253" s="29" t="s">
        <v>952</v>
      </c>
      <c r="F253" s="29" t="s">
        <v>2136</v>
      </c>
      <c r="G253" s="29" t="s">
        <v>2138</v>
      </c>
      <c r="H253" s="29" t="s">
        <v>49</v>
      </c>
      <c r="I253" s="29" t="s">
        <v>23</v>
      </c>
      <c r="J253" s="29"/>
      <c r="K253" s="29" t="s">
        <v>1770</v>
      </c>
      <c r="L253" s="30" t="s">
        <v>2139</v>
      </c>
      <c r="M253" s="29"/>
      <c r="N253" s="29" t="s">
        <v>84</v>
      </c>
      <c r="O253" s="27">
        <v>125</v>
      </c>
      <c r="P253" s="31" t="s">
        <v>957</v>
      </c>
    </row>
    <row r="254" spans="1:16" ht="15">
      <c r="A254" s="29" t="s">
        <v>2140</v>
      </c>
      <c r="B254" s="29" t="s">
        <v>2141</v>
      </c>
      <c r="C254" s="29" t="s">
        <v>1452</v>
      </c>
      <c r="D254" s="29" t="s">
        <v>2141</v>
      </c>
      <c r="E254" s="29" t="s">
        <v>952</v>
      </c>
      <c r="F254" s="29" t="s">
        <v>1452</v>
      </c>
      <c r="G254" s="29" t="s">
        <v>2142</v>
      </c>
      <c r="H254" s="29" t="s">
        <v>49</v>
      </c>
      <c r="I254" s="29" t="s">
        <v>23</v>
      </c>
      <c r="J254" s="29"/>
      <c r="K254" s="29" t="s">
        <v>1350</v>
      </c>
      <c r="L254" s="30" t="s">
        <v>2143</v>
      </c>
      <c r="M254" s="29"/>
      <c r="N254" s="29" t="s">
        <v>84</v>
      </c>
      <c r="O254" s="27">
        <v>125</v>
      </c>
      <c r="P254" s="31" t="s">
        <v>957</v>
      </c>
    </row>
    <row r="255" spans="1:16" ht="15">
      <c r="A255" s="29" t="s">
        <v>2109</v>
      </c>
      <c r="B255" s="29"/>
      <c r="C255" s="29" t="s">
        <v>2144</v>
      </c>
      <c r="D255" s="29" t="s">
        <v>1906</v>
      </c>
      <c r="E255" s="29" t="s">
        <v>952</v>
      </c>
      <c r="F255" s="29" t="s">
        <v>2144</v>
      </c>
      <c r="G255" s="29" t="s">
        <v>2145</v>
      </c>
      <c r="H255" s="29" t="s">
        <v>49</v>
      </c>
      <c r="I255" s="29" t="s">
        <v>28</v>
      </c>
      <c r="J255" s="29"/>
      <c r="K255" s="29" t="s">
        <v>2146</v>
      </c>
      <c r="L255" s="30" t="s">
        <v>2147</v>
      </c>
      <c r="M255" s="29"/>
      <c r="N255" s="29" t="s">
        <v>84</v>
      </c>
      <c r="O255" s="27">
        <v>125</v>
      </c>
      <c r="P255" s="31" t="s">
        <v>957</v>
      </c>
    </row>
    <row r="256" spans="1:16" ht="15">
      <c r="A256" s="29" t="s">
        <v>2148</v>
      </c>
      <c r="B256" s="29" t="s">
        <v>1458</v>
      </c>
      <c r="C256" s="29" t="s">
        <v>2149</v>
      </c>
      <c r="D256" s="29" t="s">
        <v>2150</v>
      </c>
      <c r="E256" s="29" t="s">
        <v>1544</v>
      </c>
      <c r="F256" s="29" t="s">
        <v>2149</v>
      </c>
      <c r="G256" s="29" t="s">
        <v>2151</v>
      </c>
      <c r="H256" s="29" t="s">
        <v>49</v>
      </c>
      <c r="I256" s="29" t="s">
        <v>23</v>
      </c>
      <c r="J256" s="29"/>
      <c r="K256" s="29" t="s">
        <v>2152</v>
      </c>
      <c r="L256" s="30" t="s">
        <v>2153</v>
      </c>
      <c r="M256" s="29"/>
      <c r="N256" s="29" t="s">
        <v>84</v>
      </c>
      <c r="O256" s="27">
        <v>125</v>
      </c>
      <c r="P256" s="31" t="s">
        <v>957</v>
      </c>
    </row>
    <row r="257" spans="1:16" ht="15">
      <c r="A257" s="29" t="s">
        <v>1316</v>
      </c>
      <c r="B257" s="29" t="s">
        <v>2154</v>
      </c>
      <c r="C257" s="29" t="s">
        <v>2155</v>
      </c>
      <c r="D257" s="29" t="s">
        <v>1598</v>
      </c>
      <c r="E257" s="29" t="s">
        <v>1157</v>
      </c>
      <c r="F257" s="29" t="s">
        <v>2155</v>
      </c>
      <c r="G257" s="29" t="s">
        <v>2156</v>
      </c>
      <c r="H257" s="29" t="s">
        <v>49</v>
      </c>
      <c r="I257" s="29" t="s">
        <v>29</v>
      </c>
      <c r="J257" s="29"/>
      <c r="K257" s="29" t="s">
        <v>2157</v>
      </c>
      <c r="L257" s="30" t="s">
        <v>2158</v>
      </c>
      <c r="M257" s="29"/>
      <c r="N257" s="29" t="s">
        <v>84</v>
      </c>
      <c r="O257" s="27">
        <v>125</v>
      </c>
      <c r="P257" s="31" t="s">
        <v>957</v>
      </c>
    </row>
    <row r="258" spans="1:16" ht="15">
      <c r="A258" s="29" t="s">
        <v>2109</v>
      </c>
      <c r="B258" s="29"/>
      <c r="C258" s="29" t="s">
        <v>2159</v>
      </c>
      <c r="D258" s="29" t="s">
        <v>1522</v>
      </c>
      <c r="E258" s="29"/>
      <c r="F258" s="29" t="s">
        <v>2160</v>
      </c>
      <c r="G258" s="29" t="s">
        <v>2161</v>
      </c>
      <c r="H258" s="29" t="s">
        <v>49</v>
      </c>
      <c r="I258" s="29" t="s">
        <v>23</v>
      </c>
      <c r="J258" s="29"/>
      <c r="K258" s="29" t="s">
        <v>2162</v>
      </c>
      <c r="L258" s="30" t="s">
        <v>2163</v>
      </c>
      <c r="M258" s="29"/>
      <c r="N258" s="29" t="s">
        <v>84</v>
      </c>
      <c r="O258" s="27">
        <v>125</v>
      </c>
      <c r="P258" s="31" t="s">
        <v>957</v>
      </c>
    </row>
    <row r="259" spans="1:16" ht="15">
      <c r="A259" s="29" t="s">
        <v>2164</v>
      </c>
      <c r="B259" s="29"/>
      <c r="C259" s="29" t="s">
        <v>2165</v>
      </c>
      <c r="D259" s="29" t="s">
        <v>1209</v>
      </c>
      <c r="E259" s="29"/>
      <c r="F259" s="29" t="s">
        <v>67</v>
      </c>
      <c r="G259" s="29" t="s">
        <v>2166</v>
      </c>
      <c r="H259" s="29" t="s">
        <v>49</v>
      </c>
      <c r="I259" s="29" t="s">
        <v>23</v>
      </c>
      <c r="J259" s="29"/>
      <c r="K259" s="29" t="s">
        <v>2167</v>
      </c>
      <c r="L259" s="30" t="s">
        <v>2168</v>
      </c>
      <c r="M259" s="29"/>
      <c r="N259" s="29" t="s">
        <v>84</v>
      </c>
      <c r="O259" s="27">
        <v>125</v>
      </c>
      <c r="P259" s="31" t="s">
        <v>957</v>
      </c>
    </row>
    <row r="260" spans="1:16" ht="15">
      <c r="A260" s="29" t="s">
        <v>2169</v>
      </c>
      <c r="B260" s="29"/>
      <c r="C260" s="29" t="s">
        <v>2170</v>
      </c>
      <c r="D260" s="29" t="s">
        <v>2171</v>
      </c>
      <c r="E260" s="29"/>
      <c r="F260" s="29" t="s">
        <v>1058</v>
      </c>
      <c r="G260" s="29" t="s">
        <v>2172</v>
      </c>
      <c r="H260" s="29" t="s">
        <v>49</v>
      </c>
      <c r="I260" s="29" t="s">
        <v>40</v>
      </c>
      <c r="J260" s="29"/>
      <c r="K260" s="29" t="s">
        <v>2173</v>
      </c>
      <c r="L260" s="30" t="s">
        <v>2174</v>
      </c>
      <c r="M260" s="29"/>
      <c r="N260" s="29" t="s">
        <v>84</v>
      </c>
      <c r="O260" s="27">
        <v>125</v>
      </c>
      <c r="P260" s="31" t="s">
        <v>957</v>
      </c>
    </row>
    <row r="261" spans="1:16" ht="15">
      <c r="A261" s="29" t="s">
        <v>2175</v>
      </c>
      <c r="B261" s="29" t="s">
        <v>987</v>
      </c>
      <c r="C261" s="29" t="s">
        <v>2176</v>
      </c>
      <c r="D261" s="29" t="s">
        <v>2177</v>
      </c>
      <c r="E261" s="29" t="s">
        <v>1058</v>
      </c>
      <c r="F261" s="29" t="s">
        <v>2176</v>
      </c>
      <c r="G261" s="29" t="s">
        <v>2178</v>
      </c>
      <c r="H261" s="29" t="s">
        <v>49</v>
      </c>
      <c r="I261" s="29" t="s">
        <v>21</v>
      </c>
      <c r="J261" s="29"/>
      <c r="K261" s="29" t="s">
        <v>2179</v>
      </c>
      <c r="L261" s="30" t="s">
        <v>2180</v>
      </c>
      <c r="M261" s="29"/>
      <c r="N261" s="29" t="s">
        <v>84</v>
      </c>
      <c r="O261" s="27">
        <v>125</v>
      </c>
      <c r="P261" s="31" t="s">
        <v>957</v>
      </c>
    </row>
    <row r="262" spans="1:16" ht="15">
      <c r="A262" s="29" t="s">
        <v>1316</v>
      </c>
      <c r="B262" s="29" t="s">
        <v>2181</v>
      </c>
      <c r="C262" s="29" t="s">
        <v>2182</v>
      </c>
      <c r="D262" s="29" t="s">
        <v>2183</v>
      </c>
      <c r="E262" s="29"/>
      <c r="F262" s="29" t="s">
        <v>2182</v>
      </c>
      <c r="G262" s="29" t="s">
        <v>2184</v>
      </c>
      <c r="H262" s="29" t="s">
        <v>49</v>
      </c>
      <c r="I262" s="29" t="s">
        <v>32</v>
      </c>
      <c r="J262" s="29"/>
      <c r="K262" s="29" t="s">
        <v>2185</v>
      </c>
      <c r="L262" s="30" t="s">
        <v>2186</v>
      </c>
      <c r="M262" s="29"/>
      <c r="N262" s="29" t="s">
        <v>84</v>
      </c>
      <c r="O262" s="27">
        <v>125</v>
      </c>
      <c r="P262" s="31" t="s">
        <v>957</v>
      </c>
    </row>
    <row r="263" spans="1:16" ht="15">
      <c r="A263" s="29" t="s">
        <v>2187</v>
      </c>
      <c r="B263" s="29"/>
      <c r="C263" s="29" t="s">
        <v>1248</v>
      </c>
      <c r="D263" s="29" t="s">
        <v>2188</v>
      </c>
      <c r="E263" s="29"/>
      <c r="F263" s="29" t="s">
        <v>1248</v>
      </c>
      <c r="G263" s="29" t="s">
        <v>2189</v>
      </c>
      <c r="H263" s="29" t="s">
        <v>49</v>
      </c>
      <c r="I263" s="29" t="s">
        <v>23</v>
      </c>
      <c r="J263" s="29"/>
      <c r="K263" s="29" t="s">
        <v>2190</v>
      </c>
      <c r="L263" s="30" t="s">
        <v>2191</v>
      </c>
      <c r="M263" s="29"/>
      <c r="N263" s="29" t="s">
        <v>84</v>
      </c>
      <c r="O263" s="27">
        <v>125</v>
      </c>
      <c r="P263" s="31" t="s">
        <v>957</v>
      </c>
    </row>
    <row r="264" spans="1:16" ht="15">
      <c r="A264" s="29" t="s">
        <v>2192</v>
      </c>
      <c r="B264" s="29" t="s">
        <v>1447</v>
      </c>
      <c r="C264" s="29" t="s">
        <v>960</v>
      </c>
      <c r="D264" s="29" t="s">
        <v>1447</v>
      </c>
      <c r="E264" s="29" t="s">
        <v>952</v>
      </c>
      <c r="F264" s="29" t="s">
        <v>960</v>
      </c>
      <c r="G264" s="29" t="s">
        <v>2193</v>
      </c>
      <c r="H264" s="29" t="s">
        <v>49</v>
      </c>
      <c r="I264" s="29" t="s">
        <v>23</v>
      </c>
      <c r="J264" s="29"/>
      <c r="K264" s="29" t="s">
        <v>1363</v>
      </c>
      <c r="L264" s="30" t="s">
        <v>2194</v>
      </c>
      <c r="M264" s="29"/>
      <c r="N264" s="29" t="s">
        <v>84</v>
      </c>
      <c r="O264" s="27">
        <v>125</v>
      </c>
      <c r="P264" s="31" t="s">
        <v>957</v>
      </c>
    </row>
    <row r="265" spans="1:16" ht="15">
      <c r="A265" s="29" t="s">
        <v>2195</v>
      </c>
      <c r="B265" s="29" t="s">
        <v>1027</v>
      </c>
      <c r="C265" s="29" t="s">
        <v>1005</v>
      </c>
      <c r="D265" s="29" t="s">
        <v>1404</v>
      </c>
      <c r="E265" s="29"/>
      <c r="F265" s="29" t="s">
        <v>1377</v>
      </c>
      <c r="G265" s="29" t="s">
        <v>2196</v>
      </c>
      <c r="H265" s="29" t="s">
        <v>49</v>
      </c>
      <c r="I265" s="29" t="s">
        <v>21</v>
      </c>
      <c r="J265" s="29"/>
      <c r="K265" s="29" t="s">
        <v>1270</v>
      </c>
      <c r="L265" s="30" t="s">
        <v>2197</v>
      </c>
      <c r="M265" s="29"/>
      <c r="N265" s="29" t="s">
        <v>84</v>
      </c>
      <c r="O265" s="27">
        <v>125</v>
      </c>
      <c r="P265" s="31" t="s">
        <v>957</v>
      </c>
    </row>
    <row r="266" spans="1:16" ht="15">
      <c r="A266" s="29" t="s">
        <v>1316</v>
      </c>
      <c r="B266" s="29" t="s">
        <v>2198</v>
      </c>
      <c r="C266" s="29" t="s">
        <v>1502</v>
      </c>
      <c r="D266" s="29" t="s">
        <v>1028</v>
      </c>
      <c r="E266" s="29" t="s">
        <v>2199</v>
      </c>
      <c r="F266" s="29" t="s">
        <v>2200</v>
      </c>
      <c r="G266" s="29" t="s">
        <v>2201</v>
      </c>
      <c r="H266" s="29" t="s">
        <v>49</v>
      </c>
      <c r="I266" s="29" t="s">
        <v>29</v>
      </c>
      <c r="J266" s="29"/>
      <c r="K266" s="29" t="s">
        <v>2202</v>
      </c>
      <c r="L266" s="30" t="s">
        <v>2203</v>
      </c>
      <c r="M266" s="29"/>
      <c r="N266" s="29" t="s">
        <v>84</v>
      </c>
      <c r="O266" s="27">
        <v>125</v>
      </c>
      <c r="P266" s="31" t="s">
        <v>957</v>
      </c>
    </row>
    <row r="267" spans="1:16" ht="15">
      <c r="A267" s="29" t="s">
        <v>2109</v>
      </c>
      <c r="B267" s="29" t="s">
        <v>2204</v>
      </c>
      <c r="C267" s="29" t="s">
        <v>2205</v>
      </c>
      <c r="D267" s="29" t="s">
        <v>2204</v>
      </c>
      <c r="E267" s="29"/>
      <c r="F267" s="29" t="s">
        <v>1855</v>
      </c>
      <c r="G267" s="29" t="s">
        <v>2206</v>
      </c>
      <c r="H267" s="29" t="s">
        <v>49</v>
      </c>
      <c r="I267" s="29" t="s">
        <v>32</v>
      </c>
      <c r="J267" s="29"/>
      <c r="K267" s="29" t="s">
        <v>2207</v>
      </c>
      <c r="L267" s="30" t="s">
        <v>2208</v>
      </c>
      <c r="M267" s="29"/>
      <c r="N267" s="29" t="s">
        <v>84</v>
      </c>
      <c r="O267" s="27">
        <v>125</v>
      </c>
      <c r="P267" s="31" t="s">
        <v>957</v>
      </c>
    </row>
    <row r="268" spans="1:16" ht="15">
      <c r="A268" s="29" t="s">
        <v>1209</v>
      </c>
      <c r="B268" s="29"/>
      <c r="C268" s="29" t="s">
        <v>1041</v>
      </c>
      <c r="D268" s="29" t="s">
        <v>1921</v>
      </c>
      <c r="E268" s="29" t="s">
        <v>1048</v>
      </c>
      <c r="F268" s="29" t="s">
        <v>1041</v>
      </c>
      <c r="G268" s="29" t="s">
        <v>2209</v>
      </c>
      <c r="H268" s="29" t="s">
        <v>49</v>
      </c>
      <c r="I268" s="29" t="s">
        <v>21</v>
      </c>
      <c r="J268" s="29"/>
      <c r="K268" s="29" t="s">
        <v>1037</v>
      </c>
      <c r="L268" s="30" t="s">
        <v>2210</v>
      </c>
      <c r="M268" s="29"/>
      <c r="N268" s="29" t="s">
        <v>84</v>
      </c>
      <c r="O268" s="27">
        <v>125</v>
      </c>
      <c r="P268" s="31" t="s">
        <v>957</v>
      </c>
    </row>
    <row r="269" spans="1:16" ht="15">
      <c r="A269" s="29" t="s">
        <v>1209</v>
      </c>
      <c r="B269" s="29"/>
      <c r="C269" s="29" t="s">
        <v>1136</v>
      </c>
      <c r="D269" s="29" t="s">
        <v>2211</v>
      </c>
      <c r="E269" s="29" t="s">
        <v>1115</v>
      </c>
      <c r="F269" s="29" t="s">
        <v>1136</v>
      </c>
      <c r="G269" s="29" t="s">
        <v>2212</v>
      </c>
      <c r="H269" s="29" t="s">
        <v>49</v>
      </c>
      <c r="I269" s="29" t="s">
        <v>13</v>
      </c>
      <c r="J269" s="29"/>
      <c r="K269" s="29" t="s">
        <v>2213</v>
      </c>
      <c r="L269" s="30" t="s">
        <v>2214</v>
      </c>
      <c r="M269" s="29"/>
      <c r="N269" s="29" t="s">
        <v>84</v>
      </c>
      <c r="O269" s="27">
        <v>125</v>
      </c>
      <c r="P269" s="31" t="s">
        <v>957</v>
      </c>
    </row>
    <row r="270" spans="1:16" ht="15">
      <c r="A270" s="29" t="s">
        <v>2215</v>
      </c>
      <c r="B270" s="29"/>
      <c r="C270" s="29" t="s">
        <v>1136</v>
      </c>
      <c r="D270" s="29" t="s">
        <v>1028</v>
      </c>
      <c r="E270" s="29" t="s">
        <v>1407</v>
      </c>
      <c r="F270" s="29" t="s">
        <v>1136</v>
      </c>
      <c r="G270" s="29" t="s">
        <v>2216</v>
      </c>
      <c r="H270" s="29" t="s">
        <v>49</v>
      </c>
      <c r="I270" s="29" t="s">
        <v>45</v>
      </c>
      <c r="J270" s="29"/>
      <c r="K270" s="29" t="s">
        <v>1661</v>
      </c>
      <c r="L270" s="30" t="s">
        <v>2217</v>
      </c>
      <c r="M270" s="29"/>
      <c r="N270" s="29" t="s">
        <v>84</v>
      </c>
      <c r="O270" s="27">
        <v>250</v>
      </c>
      <c r="P270" s="31" t="s">
        <v>957</v>
      </c>
    </row>
    <row r="271" spans="1:16" ht="15">
      <c r="A271" s="29" t="s">
        <v>2218</v>
      </c>
      <c r="B271" s="29" t="s">
        <v>1156</v>
      </c>
      <c r="C271" s="29" t="s">
        <v>1248</v>
      </c>
      <c r="D271" s="29" t="s">
        <v>2219</v>
      </c>
      <c r="E271" s="29"/>
      <c r="F271" s="29" t="s">
        <v>67</v>
      </c>
      <c r="G271" s="29" t="s">
        <v>2220</v>
      </c>
      <c r="H271" s="29" t="s">
        <v>49</v>
      </c>
      <c r="I271" s="29" t="s">
        <v>32</v>
      </c>
      <c r="J271" s="29"/>
      <c r="K271" s="29" t="s">
        <v>2221</v>
      </c>
      <c r="L271" s="30" t="s">
        <v>2222</v>
      </c>
      <c r="M271" s="29"/>
      <c r="N271" s="29" t="s">
        <v>84</v>
      </c>
      <c r="O271" s="27">
        <v>125</v>
      </c>
      <c r="P271" s="31" t="s">
        <v>957</v>
      </c>
    </row>
    <row r="272" spans="1:16" ht="15">
      <c r="A272" s="29" t="s">
        <v>2109</v>
      </c>
      <c r="B272" s="29" t="s">
        <v>2223</v>
      </c>
      <c r="C272" s="29" t="s">
        <v>1361</v>
      </c>
      <c r="D272" s="29" t="s">
        <v>2223</v>
      </c>
      <c r="E272" s="29"/>
      <c r="F272" s="29" t="s">
        <v>67</v>
      </c>
      <c r="G272" s="29" t="s">
        <v>2224</v>
      </c>
      <c r="H272" s="29" t="s">
        <v>49</v>
      </c>
      <c r="I272" s="29" t="s">
        <v>32</v>
      </c>
      <c r="J272" s="29"/>
      <c r="K272" s="29" t="s">
        <v>2225</v>
      </c>
      <c r="L272" s="30" t="s">
        <v>2226</v>
      </c>
      <c r="M272" s="29"/>
      <c r="N272" s="29" t="s">
        <v>84</v>
      </c>
      <c r="O272" s="27">
        <v>125</v>
      </c>
      <c r="P272" s="31" t="s">
        <v>957</v>
      </c>
    </row>
    <row r="273" spans="1:16" ht="15">
      <c r="A273" s="29" t="s">
        <v>1316</v>
      </c>
      <c r="B273" s="29" t="s">
        <v>1407</v>
      </c>
      <c r="C273" s="29" t="s">
        <v>2227</v>
      </c>
      <c r="D273" s="29" t="s">
        <v>1407</v>
      </c>
      <c r="E273" s="29" t="s">
        <v>1544</v>
      </c>
      <c r="F273" s="29" t="s">
        <v>2227</v>
      </c>
      <c r="G273" s="29" t="s">
        <v>2228</v>
      </c>
      <c r="H273" s="29" t="s">
        <v>49</v>
      </c>
      <c r="I273" s="29" t="s">
        <v>28</v>
      </c>
      <c r="J273" s="29"/>
      <c r="K273" s="29" t="s">
        <v>2229</v>
      </c>
      <c r="L273" s="30" t="s">
        <v>2230</v>
      </c>
      <c r="M273" s="29"/>
      <c r="N273" s="29" t="s">
        <v>84</v>
      </c>
      <c r="O273" s="27">
        <v>125</v>
      </c>
      <c r="P273" s="31" t="s">
        <v>957</v>
      </c>
    </row>
    <row r="274" spans="1:16" ht="15">
      <c r="A274" s="29" t="s">
        <v>2231</v>
      </c>
      <c r="B274" s="29" t="s">
        <v>1544</v>
      </c>
      <c r="C274" s="29" t="s">
        <v>1650</v>
      </c>
      <c r="D274" s="29" t="s">
        <v>1252</v>
      </c>
      <c r="E274" s="29"/>
      <c r="F274" s="29" t="s">
        <v>67</v>
      </c>
      <c r="G274" s="29" t="s">
        <v>2232</v>
      </c>
      <c r="H274" s="29" t="s">
        <v>49</v>
      </c>
      <c r="I274" s="29" t="s">
        <v>32</v>
      </c>
      <c r="J274" s="29"/>
      <c r="K274" s="29" t="s">
        <v>2233</v>
      </c>
      <c r="L274" s="30" t="s">
        <v>2234</v>
      </c>
      <c r="M274" s="29"/>
      <c r="N274" s="29" t="s">
        <v>84</v>
      </c>
      <c r="O274" s="27">
        <v>625</v>
      </c>
      <c r="P274" s="31" t="s">
        <v>957</v>
      </c>
    </row>
    <row r="275" spans="1:16" ht="15">
      <c r="A275" s="29" t="s">
        <v>959</v>
      </c>
      <c r="B275" s="29" t="s">
        <v>1316</v>
      </c>
      <c r="C275" s="29" t="s">
        <v>2235</v>
      </c>
      <c r="D275" s="29" t="s">
        <v>1399</v>
      </c>
      <c r="E275" s="29"/>
      <c r="F275" s="29" t="s">
        <v>2235</v>
      </c>
      <c r="G275" s="29" t="s">
        <v>2236</v>
      </c>
      <c r="H275" s="29" t="s">
        <v>49</v>
      </c>
      <c r="I275" s="29" t="s">
        <v>32</v>
      </c>
      <c r="J275" s="29"/>
      <c r="K275" s="29" t="s">
        <v>1525</v>
      </c>
      <c r="L275" s="30" t="s">
        <v>2237</v>
      </c>
      <c r="M275" s="29"/>
      <c r="N275" s="29" t="s">
        <v>84</v>
      </c>
      <c r="O275" s="27">
        <v>125</v>
      </c>
      <c r="P275" s="31" t="s">
        <v>957</v>
      </c>
    </row>
    <row r="276" spans="1:16" ht="15">
      <c r="A276" s="29" t="s">
        <v>2238</v>
      </c>
      <c r="B276" s="29"/>
      <c r="C276" s="29"/>
      <c r="D276" s="29" t="s">
        <v>2239</v>
      </c>
      <c r="E276" s="29"/>
      <c r="F276" s="29" t="s">
        <v>1027</v>
      </c>
      <c r="G276" s="29" t="s">
        <v>2240</v>
      </c>
      <c r="H276" s="29" t="s">
        <v>49</v>
      </c>
      <c r="I276" s="29" t="s">
        <v>21</v>
      </c>
      <c r="J276" s="29"/>
      <c r="K276" s="29" t="s">
        <v>1706</v>
      </c>
      <c r="L276" s="30" t="s">
        <v>2241</v>
      </c>
      <c r="M276" s="29"/>
      <c r="N276" s="29" t="s">
        <v>84</v>
      </c>
      <c r="O276" s="27">
        <v>125</v>
      </c>
      <c r="P276" s="31" t="s">
        <v>957</v>
      </c>
    </row>
    <row r="277" spans="1:16" ht="15">
      <c r="A277" s="29" t="s">
        <v>2109</v>
      </c>
      <c r="B277" s="29"/>
      <c r="C277" s="29" t="s">
        <v>1169</v>
      </c>
      <c r="D277" s="29" t="s">
        <v>1983</v>
      </c>
      <c r="E277" s="29" t="s">
        <v>2242</v>
      </c>
      <c r="F277" s="29" t="s">
        <v>1169</v>
      </c>
      <c r="G277" s="29" t="s">
        <v>2243</v>
      </c>
      <c r="H277" s="29" t="s">
        <v>49</v>
      </c>
      <c r="I277" s="29" t="s">
        <v>45</v>
      </c>
      <c r="J277" s="29"/>
      <c r="K277" s="29" t="s">
        <v>2244</v>
      </c>
      <c r="L277" s="30" t="s">
        <v>2245</v>
      </c>
      <c r="M277" s="29"/>
      <c r="N277" s="29" t="s">
        <v>84</v>
      </c>
      <c r="O277" s="27">
        <v>250</v>
      </c>
      <c r="P277" s="31" t="s">
        <v>957</v>
      </c>
    </row>
    <row r="278" spans="1:16" ht="15">
      <c r="A278" s="29" t="s">
        <v>2246</v>
      </c>
      <c r="B278" s="29"/>
      <c r="C278" s="29"/>
      <c r="D278" s="29" t="s">
        <v>2247</v>
      </c>
      <c r="E278" s="29"/>
      <c r="F278" s="29" t="s">
        <v>2248</v>
      </c>
      <c r="G278" s="29" t="s">
        <v>2249</v>
      </c>
      <c r="H278" s="29" t="s">
        <v>49</v>
      </c>
      <c r="I278" s="29" t="s">
        <v>21</v>
      </c>
      <c r="J278" s="29"/>
      <c r="K278" s="29" t="s">
        <v>1393</v>
      </c>
      <c r="L278" s="30" t="s">
        <v>2250</v>
      </c>
      <c r="M278" s="29"/>
      <c r="N278" s="29" t="s">
        <v>84</v>
      </c>
      <c r="O278" s="27">
        <v>125</v>
      </c>
      <c r="P278" s="31" t="s">
        <v>957</v>
      </c>
    </row>
    <row r="279" spans="1:16" ht="15">
      <c r="A279" s="29" t="s">
        <v>2215</v>
      </c>
      <c r="B279" s="29"/>
      <c r="C279" s="29" t="s">
        <v>1136</v>
      </c>
      <c r="D279" s="29" t="s">
        <v>1028</v>
      </c>
      <c r="E279" s="29" t="s">
        <v>1157</v>
      </c>
      <c r="F279" s="29" t="s">
        <v>1136</v>
      </c>
      <c r="G279" s="29" t="s">
        <v>2251</v>
      </c>
      <c r="H279" s="29" t="s">
        <v>49</v>
      </c>
      <c r="I279" s="29" t="s">
        <v>21</v>
      </c>
      <c r="J279" s="29"/>
      <c r="K279" s="29" t="s">
        <v>2252</v>
      </c>
      <c r="L279" s="30" t="s">
        <v>2253</v>
      </c>
      <c r="M279" s="29"/>
      <c r="N279" s="29" t="s">
        <v>84</v>
      </c>
      <c r="O279" s="27">
        <v>125</v>
      </c>
      <c r="P279" s="31" t="s">
        <v>957</v>
      </c>
    </row>
    <row r="280" spans="1:16" ht="15">
      <c r="A280" s="29" t="s">
        <v>2254</v>
      </c>
      <c r="B280" s="29"/>
      <c r="C280" s="29" t="s">
        <v>1027</v>
      </c>
      <c r="D280" s="29" t="s">
        <v>67</v>
      </c>
      <c r="E280" s="29"/>
      <c r="F280" s="29" t="s">
        <v>67</v>
      </c>
      <c r="G280" s="29" t="s">
        <v>2255</v>
      </c>
      <c r="H280" s="29" t="s">
        <v>49</v>
      </c>
      <c r="I280" s="29" t="s">
        <v>21</v>
      </c>
      <c r="J280" s="29"/>
      <c r="K280" s="29" t="s">
        <v>970</v>
      </c>
      <c r="L280" s="30" t="s">
        <v>2256</v>
      </c>
      <c r="M280" s="29"/>
      <c r="N280" s="29" t="s">
        <v>84</v>
      </c>
      <c r="O280" s="27">
        <v>125</v>
      </c>
      <c r="P280" s="31" t="s">
        <v>957</v>
      </c>
    </row>
    <row r="281" spans="1:16" ht="15">
      <c r="A281" s="29" t="s">
        <v>2257</v>
      </c>
      <c r="B281" s="29" t="s">
        <v>2258</v>
      </c>
      <c r="C281" s="29" t="s">
        <v>2259</v>
      </c>
      <c r="D281" s="29" t="s">
        <v>2260</v>
      </c>
      <c r="E281" s="29"/>
      <c r="F281" s="29" t="s">
        <v>2259</v>
      </c>
      <c r="G281" s="29" t="s">
        <v>2261</v>
      </c>
      <c r="H281" s="29" t="s">
        <v>49</v>
      </c>
      <c r="I281" s="29" t="s">
        <v>32</v>
      </c>
      <c r="J281" s="29"/>
      <c r="K281" s="29" t="s">
        <v>2262</v>
      </c>
      <c r="L281" s="30" t="s">
        <v>2263</v>
      </c>
      <c r="M281" s="29"/>
      <c r="N281" s="29" t="s">
        <v>84</v>
      </c>
      <c r="O281" s="27">
        <v>500</v>
      </c>
      <c r="P281" s="31" t="s">
        <v>957</v>
      </c>
    </row>
    <row r="282" spans="1:16" ht="15">
      <c r="A282" s="29" t="s">
        <v>2264</v>
      </c>
      <c r="B282" s="29"/>
      <c r="C282" s="29" t="s">
        <v>2265</v>
      </c>
      <c r="D282" s="29" t="s">
        <v>2266</v>
      </c>
      <c r="E282" s="29"/>
      <c r="F282" s="29" t="s">
        <v>67</v>
      </c>
      <c r="G282" s="29" t="s">
        <v>2267</v>
      </c>
      <c r="H282" s="29" t="s">
        <v>49</v>
      </c>
      <c r="I282" s="29" t="s">
        <v>23</v>
      </c>
      <c r="J282" s="29"/>
      <c r="K282" s="29" t="s">
        <v>983</v>
      </c>
      <c r="L282" s="30" t="s">
        <v>2268</v>
      </c>
      <c r="M282" s="29"/>
      <c r="N282" s="29" t="s">
        <v>84</v>
      </c>
      <c r="O282" s="27">
        <v>125</v>
      </c>
      <c r="P282" s="31" t="s">
        <v>957</v>
      </c>
    </row>
    <row r="283" spans="1:16" ht="15">
      <c r="A283" s="29" t="s">
        <v>2269</v>
      </c>
      <c r="B283" s="29"/>
      <c r="C283" s="29" t="s">
        <v>1785</v>
      </c>
      <c r="D283" s="29" t="s">
        <v>67</v>
      </c>
      <c r="E283" s="29"/>
      <c r="F283" s="29" t="s">
        <v>67</v>
      </c>
      <c r="G283" s="29" t="s">
        <v>2270</v>
      </c>
      <c r="H283" s="29" t="s">
        <v>49</v>
      </c>
      <c r="I283" s="29" t="s">
        <v>32</v>
      </c>
      <c r="J283" s="29"/>
      <c r="K283" s="29" t="s">
        <v>1787</v>
      </c>
      <c r="L283" s="30" t="s">
        <v>2271</v>
      </c>
      <c r="M283" s="29"/>
      <c r="N283" s="29" t="s">
        <v>84</v>
      </c>
      <c r="O283" s="27">
        <v>125</v>
      </c>
      <c r="P283" s="31" t="s">
        <v>957</v>
      </c>
    </row>
    <row r="284" spans="1:16" ht="15">
      <c r="A284" s="29" t="s">
        <v>2272</v>
      </c>
      <c r="B284" s="29"/>
      <c r="C284" s="29" t="s">
        <v>1121</v>
      </c>
      <c r="D284" s="29" t="s">
        <v>1407</v>
      </c>
      <c r="E284" s="29" t="s">
        <v>1491</v>
      </c>
      <c r="F284" s="29" t="s">
        <v>1121</v>
      </c>
      <c r="G284" s="29" t="s">
        <v>2273</v>
      </c>
      <c r="H284" s="29" t="s">
        <v>49</v>
      </c>
      <c r="I284" s="29" t="s">
        <v>45</v>
      </c>
      <c r="J284" s="29"/>
      <c r="K284" s="29" t="s">
        <v>1661</v>
      </c>
      <c r="L284" s="30" t="s">
        <v>2274</v>
      </c>
      <c r="M284" s="29"/>
      <c r="N284" s="29" t="s">
        <v>84</v>
      </c>
      <c r="O284" s="27">
        <v>125</v>
      </c>
      <c r="P284" s="31" t="s">
        <v>957</v>
      </c>
    </row>
    <row r="285" spans="1:16" ht="15">
      <c r="A285" s="29" t="s">
        <v>2275</v>
      </c>
      <c r="B285" s="29" t="s">
        <v>2276</v>
      </c>
      <c r="C285" s="29" t="s">
        <v>2182</v>
      </c>
      <c r="D285" s="29" t="s">
        <v>1544</v>
      </c>
      <c r="E285" s="29" t="s">
        <v>1407</v>
      </c>
      <c r="F285" s="29" t="s">
        <v>2182</v>
      </c>
      <c r="G285" s="29" t="s">
        <v>2277</v>
      </c>
      <c r="H285" s="29" t="s">
        <v>49</v>
      </c>
      <c r="I285" s="29" t="s">
        <v>45</v>
      </c>
      <c r="J285" s="29"/>
      <c r="K285" s="29" t="s">
        <v>2278</v>
      </c>
      <c r="L285" s="30" t="s">
        <v>2279</v>
      </c>
      <c r="M285" s="29"/>
      <c r="N285" s="29" t="s">
        <v>84</v>
      </c>
      <c r="O285" s="27">
        <v>125</v>
      </c>
      <c r="P285" s="31" t="s">
        <v>957</v>
      </c>
    </row>
    <row r="286" spans="1:16" ht="15">
      <c r="A286" s="29" t="s">
        <v>2280</v>
      </c>
      <c r="B286" s="29" t="s">
        <v>2281</v>
      </c>
      <c r="C286" s="29" t="s">
        <v>2282</v>
      </c>
      <c r="D286" s="29" t="s">
        <v>1544</v>
      </c>
      <c r="E286" s="29" t="s">
        <v>2283</v>
      </c>
      <c r="F286" s="29" t="s">
        <v>2284</v>
      </c>
      <c r="G286" s="29" t="s">
        <v>2285</v>
      </c>
      <c r="H286" s="29" t="s">
        <v>49</v>
      </c>
      <c r="I286" s="29" t="s">
        <v>42</v>
      </c>
      <c r="J286" s="29"/>
      <c r="K286" s="29" t="s">
        <v>2286</v>
      </c>
      <c r="L286" s="30" t="s">
        <v>2287</v>
      </c>
      <c r="M286" s="29"/>
      <c r="N286" s="29" t="s">
        <v>84</v>
      </c>
      <c r="O286" s="27">
        <v>125</v>
      </c>
      <c r="P286" s="31" t="s">
        <v>957</v>
      </c>
    </row>
    <row r="287" spans="1:16" ht="15">
      <c r="A287" s="29" t="s">
        <v>2288</v>
      </c>
      <c r="B287" s="29" t="s">
        <v>2289</v>
      </c>
      <c r="C287" s="29" t="s">
        <v>2290</v>
      </c>
      <c r="D287" s="29" t="s">
        <v>1071</v>
      </c>
      <c r="E287" s="29" t="s">
        <v>2280</v>
      </c>
      <c r="F287" s="29" t="s">
        <v>2289</v>
      </c>
      <c r="G287" s="29" t="s">
        <v>2291</v>
      </c>
      <c r="H287" s="29" t="s">
        <v>49</v>
      </c>
      <c r="I287" s="29" t="s">
        <v>21</v>
      </c>
      <c r="J287" s="29"/>
      <c r="K287" s="29" t="s">
        <v>2292</v>
      </c>
      <c r="L287" s="30" t="s">
        <v>2293</v>
      </c>
      <c r="M287" s="29"/>
      <c r="N287" s="29" t="s">
        <v>84</v>
      </c>
      <c r="O287" s="27">
        <v>125</v>
      </c>
      <c r="P287" s="31" t="s">
        <v>957</v>
      </c>
    </row>
    <row r="288" spans="1:16" ht="15">
      <c r="A288" s="29" t="s">
        <v>2294</v>
      </c>
      <c r="B288" s="29" t="s">
        <v>1048</v>
      </c>
      <c r="C288" s="29" t="s">
        <v>2295</v>
      </c>
      <c r="D288" s="29" t="s">
        <v>2296</v>
      </c>
      <c r="E288" s="29" t="s">
        <v>987</v>
      </c>
      <c r="F288" s="29" t="s">
        <v>2295</v>
      </c>
      <c r="G288" s="29" t="s">
        <v>2297</v>
      </c>
      <c r="H288" s="29" t="s">
        <v>49</v>
      </c>
      <c r="I288" s="29" t="s">
        <v>39</v>
      </c>
      <c r="J288" s="29"/>
      <c r="K288" s="29" t="s">
        <v>2298</v>
      </c>
      <c r="L288" s="30" t="s">
        <v>2299</v>
      </c>
      <c r="M288" s="29"/>
      <c r="N288" s="29" t="s">
        <v>84</v>
      </c>
      <c r="O288" s="27">
        <v>125</v>
      </c>
      <c r="P288" s="31" t="s">
        <v>957</v>
      </c>
    </row>
    <row r="289" spans="1:16" ht="15">
      <c r="A289" s="29" t="s">
        <v>2294</v>
      </c>
      <c r="B289" s="29" t="s">
        <v>1048</v>
      </c>
      <c r="C289" s="29" t="s">
        <v>1169</v>
      </c>
      <c r="D289" s="29" t="s">
        <v>2300</v>
      </c>
      <c r="E289" s="29" t="s">
        <v>1502</v>
      </c>
      <c r="F289" s="29" t="s">
        <v>1169</v>
      </c>
      <c r="G289" s="29" t="s">
        <v>2301</v>
      </c>
      <c r="H289" s="29" t="s">
        <v>49</v>
      </c>
      <c r="I289" s="29" t="s">
        <v>26</v>
      </c>
      <c r="J289" s="29"/>
      <c r="K289" s="29" t="s">
        <v>2302</v>
      </c>
      <c r="L289" s="30" t="s">
        <v>2303</v>
      </c>
      <c r="M289" s="29"/>
      <c r="N289" s="29" t="s">
        <v>84</v>
      </c>
      <c r="O289" s="27">
        <v>125</v>
      </c>
      <c r="P289" s="31" t="s">
        <v>957</v>
      </c>
    </row>
    <row r="290" spans="1:16" ht="15">
      <c r="A290" s="29" t="s">
        <v>2304</v>
      </c>
      <c r="B290" s="29" t="s">
        <v>2305</v>
      </c>
      <c r="C290" s="29" t="s">
        <v>2306</v>
      </c>
      <c r="D290" s="29" t="s">
        <v>2307</v>
      </c>
      <c r="E290" s="29" t="s">
        <v>1377</v>
      </c>
      <c r="F290" s="29" t="s">
        <v>2306</v>
      </c>
      <c r="G290" s="29" t="s">
        <v>2308</v>
      </c>
      <c r="H290" s="29" t="s">
        <v>49</v>
      </c>
      <c r="I290" s="29" t="s">
        <v>47</v>
      </c>
      <c r="J290" s="29"/>
      <c r="K290" s="29" t="s">
        <v>2309</v>
      </c>
      <c r="L290" s="30" t="s">
        <v>2310</v>
      </c>
      <c r="M290" s="29"/>
      <c r="N290" s="29" t="s">
        <v>84</v>
      </c>
      <c r="O290" s="27">
        <v>125</v>
      </c>
      <c r="P290" s="31" t="s">
        <v>957</v>
      </c>
    </row>
    <row r="291" spans="1:16" ht="15">
      <c r="A291" s="29" t="s">
        <v>2311</v>
      </c>
      <c r="B291" s="29" t="s">
        <v>2312</v>
      </c>
      <c r="C291" s="29" t="s">
        <v>2313</v>
      </c>
      <c r="D291" s="29" t="s">
        <v>2314</v>
      </c>
      <c r="E291" s="29" t="s">
        <v>1544</v>
      </c>
      <c r="F291" s="29" t="s">
        <v>2313</v>
      </c>
      <c r="G291" s="29" t="s">
        <v>2315</v>
      </c>
      <c r="H291" s="29" t="s">
        <v>49</v>
      </c>
      <c r="I291" s="29" t="s">
        <v>23</v>
      </c>
      <c r="J291" s="29"/>
      <c r="K291" s="29" t="s">
        <v>2316</v>
      </c>
      <c r="L291" s="30" t="s">
        <v>2317</v>
      </c>
      <c r="M291" s="29"/>
      <c r="N291" s="29" t="s">
        <v>84</v>
      </c>
      <c r="O291" s="27">
        <v>125</v>
      </c>
      <c r="P291" s="31" t="s">
        <v>957</v>
      </c>
    </row>
    <row r="292" spans="1:16" ht="15">
      <c r="A292" s="29" t="s">
        <v>2318</v>
      </c>
      <c r="B292" s="29" t="s">
        <v>1316</v>
      </c>
      <c r="C292" s="29" t="s">
        <v>2319</v>
      </c>
      <c r="D292" s="29" t="s">
        <v>2320</v>
      </c>
      <c r="E292" s="29" t="s">
        <v>1316</v>
      </c>
      <c r="F292" s="29" t="s">
        <v>2319</v>
      </c>
      <c r="G292" s="29" t="s">
        <v>2321</v>
      </c>
      <c r="H292" s="29" t="s">
        <v>49</v>
      </c>
      <c r="I292" s="29" t="s">
        <v>32</v>
      </c>
      <c r="J292" s="29"/>
      <c r="K292" s="29" t="s">
        <v>1525</v>
      </c>
      <c r="L292" s="30" t="s">
        <v>2322</v>
      </c>
      <c r="M292" s="29"/>
      <c r="N292" s="29" t="s">
        <v>84</v>
      </c>
      <c r="O292" s="27">
        <v>125</v>
      </c>
      <c r="P292" s="31" t="s">
        <v>957</v>
      </c>
    </row>
    <row r="293" spans="1:16" ht="15">
      <c r="A293" s="29" t="s">
        <v>2323</v>
      </c>
      <c r="B293" s="29"/>
      <c r="C293" s="29" t="s">
        <v>1136</v>
      </c>
      <c r="D293" s="29" t="s">
        <v>1028</v>
      </c>
      <c r="E293" s="29" t="s">
        <v>974</v>
      </c>
      <c r="F293" s="29" t="s">
        <v>1136</v>
      </c>
      <c r="G293" s="29" t="s">
        <v>2324</v>
      </c>
      <c r="H293" s="29" t="s">
        <v>49</v>
      </c>
      <c r="I293" s="29" t="s">
        <v>21</v>
      </c>
      <c r="J293" s="29"/>
      <c r="K293" s="29" t="s">
        <v>2325</v>
      </c>
      <c r="L293" s="30" t="s">
        <v>2326</v>
      </c>
      <c r="M293" s="29"/>
      <c r="N293" s="29" t="s">
        <v>84</v>
      </c>
      <c r="O293" s="27">
        <v>375</v>
      </c>
      <c r="P293" s="31" t="s">
        <v>957</v>
      </c>
    </row>
    <row r="294" spans="1:16" ht="15">
      <c r="A294" s="29" t="s">
        <v>2327</v>
      </c>
      <c r="B294" s="29" t="s">
        <v>2328</v>
      </c>
      <c r="C294" s="29" t="s">
        <v>2329</v>
      </c>
      <c r="D294" s="29" t="s">
        <v>2328</v>
      </c>
      <c r="E294" s="29"/>
      <c r="F294" s="29" t="s">
        <v>2329</v>
      </c>
      <c r="G294" s="29" t="s">
        <v>2330</v>
      </c>
      <c r="H294" s="29" t="s">
        <v>49</v>
      </c>
      <c r="I294" s="29" t="s">
        <v>32</v>
      </c>
      <c r="J294" s="29"/>
      <c r="K294" s="29" t="s">
        <v>2331</v>
      </c>
      <c r="L294" s="30" t="s">
        <v>2332</v>
      </c>
      <c r="M294" s="29"/>
      <c r="N294" s="29" t="s">
        <v>84</v>
      </c>
      <c r="O294" s="27">
        <v>125</v>
      </c>
      <c r="P294" s="31" t="s">
        <v>957</v>
      </c>
    </row>
    <row r="295" spans="1:16" ht="15">
      <c r="A295" s="29" t="s">
        <v>2327</v>
      </c>
      <c r="B295" s="29" t="s">
        <v>2333</v>
      </c>
      <c r="C295" s="29" t="s">
        <v>1248</v>
      </c>
      <c r="D295" s="29" t="s">
        <v>2334</v>
      </c>
      <c r="E295" s="29" t="s">
        <v>2335</v>
      </c>
      <c r="F295" s="29" t="s">
        <v>1248</v>
      </c>
      <c r="G295" s="29" t="s">
        <v>2336</v>
      </c>
      <c r="H295" s="29" t="s">
        <v>49</v>
      </c>
      <c r="I295" s="29" t="s">
        <v>23</v>
      </c>
      <c r="J295" s="29"/>
      <c r="K295" s="29" t="s">
        <v>2337</v>
      </c>
      <c r="L295" s="30" t="s">
        <v>2338</v>
      </c>
      <c r="M295" s="29"/>
      <c r="N295" s="29" t="s">
        <v>84</v>
      </c>
      <c r="O295" s="27">
        <v>125</v>
      </c>
      <c r="P295" s="31" t="s">
        <v>957</v>
      </c>
    </row>
    <row r="296" spans="1:16" ht="15">
      <c r="A296" s="29" t="s">
        <v>1711</v>
      </c>
      <c r="B296" s="29" t="s">
        <v>1377</v>
      </c>
      <c r="C296" s="29" t="s">
        <v>2339</v>
      </c>
      <c r="D296" s="29" t="s">
        <v>2340</v>
      </c>
      <c r="E296" s="29"/>
      <c r="F296" s="29" t="s">
        <v>1404</v>
      </c>
      <c r="G296" s="29" t="s">
        <v>2341</v>
      </c>
      <c r="H296" s="29" t="s">
        <v>49</v>
      </c>
      <c r="I296" s="29" t="s">
        <v>40</v>
      </c>
      <c r="J296" s="29"/>
      <c r="K296" s="29" t="s">
        <v>2342</v>
      </c>
      <c r="L296" s="30" t="s">
        <v>2343</v>
      </c>
      <c r="M296" s="29"/>
      <c r="N296" s="29" t="s">
        <v>84</v>
      </c>
      <c r="O296" s="27">
        <v>125</v>
      </c>
      <c r="P296" s="31" t="s">
        <v>957</v>
      </c>
    </row>
    <row r="297" spans="1:16" ht="15">
      <c r="A297" s="29" t="s">
        <v>2344</v>
      </c>
      <c r="B297" s="29"/>
      <c r="C297" s="29" t="s">
        <v>2345</v>
      </c>
      <c r="D297" s="29" t="s">
        <v>2346</v>
      </c>
      <c r="E297" s="29"/>
      <c r="F297" s="29" t="s">
        <v>2345</v>
      </c>
      <c r="G297" s="29" t="s">
        <v>2347</v>
      </c>
      <c r="H297" s="29" t="s">
        <v>49</v>
      </c>
      <c r="I297" s="29" t="s">
        <v>23</v>
      </c>
      <c r="J297" s="29"/>
      <c r="K297" s="29" t="s">
        <v>2348</v>
      </c>
      <c r="L297" s="30" t="s">
        <v>2349</v>
      </c>
      <c r="M297" s="29"/>
      <c r="N297" s="29" t="s">
        <v>84</v>
      </c>
      <c r="O297" s="27">
        <v>125</v>
      </c>
      <c r="P297" s="31" t="s">
        <v>957</v>
      </c>
    </row>
    <row r="298" spans="1:16" ht="15">
      <c r="A298" s="29" t="s">
        <v>2350</v>
      </c>
      <c r="B298" s="29"/>
      <c r="C298" s="29" t="s">
        <v>2351</v>
      </c>
      <c r="D298" s="29" t="s">
        <v>2352</v>
      </c>
      <c r="E298" s="29"/>
      <c r="F298" s="29" t="s">
        <v>1377</v>
      </c>
      <c r="G298" s="29" t="s">
        <v>2353</v>
      </c>
      <c r="H298" s="29" t="s">
        <v>49</v>
      </c>
      <c r="I298" s="29" t="s">
        <v>21</v>
      </c>
      <c r="J298" s="29"/>
      <c r="K298" s="29" t="s">
        <v>2133</v>
      </c>
      <c r="L298" s="30" t="s">
        <v>2354</v>
      </c>
      <c r="M298" s="29"/>
      <c r="N298" s="29" t="s">
        <v>84</v>
      </c>
      <c r="O298" s="27">
        <v>125</v>
      </c>
      <c r="P298" s="31" t="s">
        <v>957</v>
      </c>
    </row>
    <row r="299" spans="1:16" ht="15">
      <c r="A299" s="29" t="s">
        <v>2355</v>
      </c>
      <c r="B299" s="29" t="s">
        <v>1408</v>
      </c>
      <c r="C299" s="29" t="s">
        <v>2356</v>
      </c>
      <c r="D299" s="29" t="s">
        <v>2357</v>
      </c>
      <c r="E299" s="29"/>
      <c r="F299" s="29" t="s">
        <v>2356</v>
      </c>
      <c r="G299" s="29" t="s">
        <v>2358</v>
      </c>
      <c r="H299" s="29" t="s">
        <v>49</v>
      </c>
      <c r="I299" s="29" t="s">
        <v>23</v>
      </c>
      <c r="J299" s="29"/>
      <c r="K299" s="29" t="s">
        <v>2359</v>
      </c>
      <c r="L299" s="30" t="s">
        <v>2360</v>
      </c>
      <c r="M299" s="29"/>
      <c r="N299" s="29" t="s">
        <v>84</v>
      </c>
      <c r="O299" s="27">
        <v>125</v>
      </c>
      <c r="P299" s="31" t="s">
        <v>957</v>
      </c>
    </row>
    <row r="300" spans="1:16" ht="15">
      <c r="A300" s="29" t="s">
        <v>2350</v>
      </c>
      <c r="B300" s="29"/>
      <c r="C300" s="29" t="s">
        <v>2361</v>
      </c>
      <c r="D300" s="29" t="s">
        <v>2362</v>
      </c>
      <c r="E300" s="29"/>
      <c r="F300" s="29" t="s">
        <v>1395</v>
      </c>
      <c r="G300" s="29" t="s">
        <v>2363</v>
      </c>
      <c r="H300" s="29" t="s">
        <v>49</v>
      </c>
      <c r="I300" s="29" t="s">
        <v>23</v>
      </c>
      <c r="J300" s="29"/>
      <c r="K300" s="29" t="s">
        <v>2364</v>
      </c>
      <c r="L300" s="30" t="s">
        <v>2365</v>
      </c>
      <c r="M300" s="29"/>
      <c r="N300" s="29" t="s">
        <v>84</v>
      </c>
      <c r="O300" s="27">
        <v>125</v>
      </c>
      <c r="P300" s="31" t="s">
        <v>957</v>
      </c>
    </row>
    <row r="301" spans="1:16" ht="15">
      <c r="A301" s="29" t="s">
        <v>2350</v>
      </c>
      <c r="B301" s="29" t="s">
        <v>1006</v>
      </c>
      <c r="C301" s="29" t="s">
        <v>1149</v>
      </c>
      <c r="D301" s="29" t="s">
        <v>2366</v>
      </c>
      <c r="E301" s="29" t="s">
        <v>951</v>
      </c>
      <c r="F301" s="29" t="s">
        <v>1136</v>
      </c>
      <c r="G301" s="29" t="s">
        <v>2367</v>
      </c>
      <c r="H301" s="29" t="s">
        <v>49</v>
      </c>
      <c r="I301" s="29" t="s">
        <v>21</v>
      </c>
      <c r="J301" s="29"/>
      <c r="K301" s="29" t="s">
        <v>2325</v>
      </c>
      <c r="L301" s="30" t="s">
        <v>2368</v>
      </c>
      <c r="M301" s="29"/>
      <c r="N301" s="29" t="s">
        <v>84</v>
      </c>
      <c r="O301" s="27">
        <v>125</v>
      </c>
      <c r="P301" s="31" t="s">
        <v>957</v>
      </c>
    </row>
    <row r="302" spans="1:16" ht="15">
      <c r="A302" s="29" t="s">
        <v>2280</v>
      </c>
      <c r="B302" s="29" t="s">
        <v>1028</v>
      </c>
      <c r="C302" s="29" t="s">
        <v>2369</v>
      </c>
      <c r="D302" s="29" t="s">
        <v>974</v>
      </c>
      <c r="E302" s="29" t="s">
        <v>2370</v>
      </c>
      <c r="F302" s="29" t="s">
        <v>2371</v>
      </c>
      <c r="G302" s="29" t="s">
        <v>2372</v>
      </c>
      <c r="H302" s="29" t="s">
        <v>49</v>
      </c>
      <c r="I302" s="29" t="s">
        <v>28</v>
      </c>
      <c r="J302" s="29"/>
      <c r="K302" s="29" t="s">
        <v>2373</v>
      </c>
      <c r="L302" s="30" t="s">
        <v>2374</v>
      </c>
      <c r="M302" s="29"/>
      <c r="N302" s="29" t="s">
        <v>84</v>
      </c>
      <c r="O302" s="27">
        <v>125</v>
      </c>
      <c r="P302" s="31" t="s">
        <v>957</v>
      </c>
    </row>
    <row r="303" spans="1:16" ht="15">
      <c r="A303" s="29" t="s">
        <v>2375</v>
      </c>
      <c r="B303" s="29" t="s">
        <v>1109</v>
      </c>
      <c r="C303" s="29" t="s">
        <v>2376</v>
      </c>
      <c r="D303" s="29" t="s">
        <v>1028</v>
      </c>
      <c r="E303" s="29" t="s">
        <v>2375</v>
      </c>
      <c r="F303" s="29" t="s">
        <v>1109</v>
      </c>
      <c r="G303" s="29" t="s">
        <v>2377</v>
      </c>
      <c r="H303" s="29" t="s">
        <v>49</v>
      </c>
      <c r="I303" s="29" t="s">
        <v>43</v>
      </c>
      <c r="J303" s="29"/>
      <c r="K303" s="29" t="s">
        <v>2378</v>
      </c>
      <c r="L303" s="30" t="s">
        <v>2379</v>
      </c>
      <c r="M303" s="29"/>
      <c r="N303" s="29" t="s">
        <v>84</v>
      </c>
      <c r="O303" s="27">
        <v>125</v>
      </c>
      <c r="P303" s="31" t="s">
        <v>957</v>
      </c>
    </row>
    <row r="304" spans="1:16" ht="15">
      <c r="A304" s="29" t="s">
        <v>2380</v>
      </c>
      <c r="B304" s="29"/>
      <c r="C304" s="29" t="s">
        <v>1027</v>
      </c>
      <c r="D304" s="29" t="s">
        <v>2381</v>
      </c>
      <c r="E304" s="29" t="s">
        <v>1027</v>
      </c>
      <c r="F304" s="29" t="s">
        <v>2382</v>
      </c>
      <c r="G304" s="29" t="s">
        <v>2383</v>
      </c>
      <c r="H304" s="29" t="s">
        <v>49</v>
      </c>
      <c r="I304" s="29" t="s">
        <v>16</v>
      </c>
      <c r="J304" s="29"/>
      <c r="K304" s="29" t="s">
        <v>1499</v>
      </c>
      <c r="L304" s="30" t="s">
        <v>2384</v>
      </c>
      <c r="M304" s="29"/>
      <c r="N304" s="29" t="s">
        <v>84</v>
      </c>
      <c r="O304" s="27">
        <v>250</v>
      </c>
      <c r="P304" s="31" t="s">
        <v>957</v>
      </c>
    </row>
    <row r="305" spans="1:16" ht="15">
      <c r="A305" s="29" t="s">
        <v>2385</v>
      </c>
      <c r="B305" s="29" t="s">
        <v>1027</v>
      </c>
      <c r="C305" s="29" t="s">
        <v>2386</v>
      </c>
      <c r="D305" s="29" t="s">
        <v>2387</v>
      </c>
      <c r="E305" s="29"/>
      <c r="F305" s="29" t="s">
        <v>1027</v>
      </c>
      <c r="G305" s="29" t="s">
        <v>2388</v>
      </c>
      <c r="H305" s="29" t="s">
        <v>49</v>
      </c>
      <c r="I305" s="29" t="s">
        <v>39</v>
      </c>
      <c r="J305" s="29"/>
      <c r="K305" s="29" t="s">
        <v>2389</v>
      </c>
      <c r="L305" s="30" t="s">
        <v>2390</v>
      </c>
      <c r="M305" s="29"/>
      <c r="N305" s="29" t="s">
        <v>84</v>
      </c>
      <c r="O305" s="27">
        <v>125</v>
      </c>
      <c r="P305" s="31" t="s">
        <v>957</v>
      </c>
    </row>
    <row r="306" spans="1:16" ht="15">
      <c r="A306" s="29" t="s">
        <v>2391</v>
      </c>
      <c r="B306" s="29" t="s">
        <v>2392</v>
      </c>
      <c r="C306" s="29" t="s">
        <v>2393</v>
      </c>
      <c r="D306" s="29" t="s">
        <v>2394</v>
      </c>
      <c r="E306" s="29"/>
      <c r="F306" s="29" t="s">
        <v>2395</v>
      </c>
      <c r="G306" s="29" t="s">
        <v>2396</v>
      </c>
      <c r="H306" s="29" t="s">
        <v>49</v>
      </c>
      <c r="I306" s="29" t="s">
        <v>31</v>
      </c>
      <c r="J306" s="29"/>
      <c r="K306" s="29" t="s">
        <v>2397</v>
      </c>
      <c r="L306" t="s">
        <v>2398</v>
      </c>
      <c r="M306" s="29"/>
      <c r="N306" s="29" t="s">
        <v>84</v>
      </c>
      <c r="O306" s="27">
        <v>125</v>
      </c>
      <c r="P306" s="31" t="s">
        <v>957</v>
      </c>
    </row>
    <row r="307" spans="1:16" ht="15">
      <c r="A307" s="29" t="s">
        <v>2399</v>
      </c>
      <c r="B307" s="29" t="s">
        <v>2400</v>
      </c>
      <c r="C307" s="29" t="s">
        <v>2401</v>
      </c>
      <c r="D307" s="29" t="s">
        <v>1071</v>
      </c>
      <c r="E307" s="29" t="s">
        <v>2402</v>
      </c>
      <c r="F307" s="29" t="s">
        <v>2401</v>
      </c>
      <c r="G307" s="29" t="s">
        <v>2403</v>
      </c>
      <c r="H307" s="29" t="s">
        <v>49</v>
      </c>
      <c r="I307" s="29" t="s">
        <v>21</v>
      </c>
      <c r="J307" s="29"/>
      <c r="K307" s="29" t="s">
        <v>1037</v>
      </c>
      <c r="L307" s="30" t="s">
        <v>2404</v>
      </c>
      <c r="M307" s="29"/>
      <c r="N307" s="29" t="s">
        <v>84</v>
      </c>
      <c r="O307" s="27">
        <v>125</v>
      </c>
      <c r="P307" s="31" t="s">
        <v>957</v>
      </c>
    </row>
    <row r="308" spans="1:16" ht="15">
      <c r="A308" s="29" t="s">
        <v>2405</v>
      </c>
      <c r="B308" s="29"/>
      <c r="C308" s="29" t="s">
        <v>2406</v>
      </c>
      <c r="D308" s="29" t="s">
        <v>1916</v>
      </c>
      <c r="E308" s="29" t="s">
        <v>2407</v>
      </c>
      <c r="F308" s="29" t="s">
        <v>2406</v>
      </c>
      <c r="G308" s="29" t="s">
        <v>2408</v>
      </c>
      <c r="H308" s="29" t="s">
        <v>49</v>
      </c>
      <c r="I308" s="29" t="s">
        <v>39</v>
      </c>
      <c r="J308" s="29"/>
      <c r="K308" s="29" t="s">
        <v>2409</v>
      </c>
      <c r="L308" s="30" t="s">
        <v>2410</v>
      </c>
      <c r="M308" s="29"/>
      <c r="N308" s="29" t="s">
        <v>84</v>
      </c>
      <c r="O308" s="27">
        <v>125</v>
      </c>
      <c r="P308" s="31" t="s">
        <v>957</v>
      </c>
    </row>
    <row r="309" spans="1:16" ht="15">
      <c r="A309" s="29" t="s">
        <v>2411</v>
      </c>
      <c r="B309" s="29" t="s">
        <v>2412</v>
      </c>
      <c r="C309" s="29" t="s">
        <v>1951</v>
      </c>
      <c r="D309" s="29" t="s">
        <v>2413</v>
      </c>
      <c r="E309" s="29" t="s">
        <v>2414</v>
      </c>
      <c r="F309" s="29" t="s">
        <v>1951</v>
      </c>
      <c r="G309" s="29" t="s">
        <v>2415</v>
      </c>
      <c r="H309" s="29" t="s">
        <v>49</v>
      </c>
      <c r="I309" s="29" t="s">
        <v>23</v>
      </c>
      <c r="J309" s="29"/>
      <c r="K309" s="29" t="s">
        <v>2190</v>
      </c>
      <c r="L309" s="30" t="s">
        <v>2416</v>
      </c>
      <c r="M309" s="29"/>
      <c r="N309" s="29" t="s">
        <v>84</v>
      </c>
      <c r="O309" s="27">
        <v>125</v>
      </c>
      <c r="P309" s="31" t="s">
        <v>957</v>
      </c>
    </row>
    <row r="310" spans="1:16" ht="15">
      <c r="A310" s="29" t="s">
        <v>2417</v>
      </c>
      <c r="B310" s="29"/>
      <c r="C310" s="29" t="s">
        <v>2418</v>
      </c>
      <c r="D310" s="29" t="s">
        <v>2419</v>
      </c>
      <c r="E310" s="29" t="s">
        <v>2420</v>
      </c>
      <c r="F310" s="29" t="s">
        <v>2421</v>
      </c>
      <c r="G310" s="29" t="s">
        <v>2422</v>
      </c>
      <c r="H310" s="29" t="s">
        <v>49</v>
      </c>
      <c r="I310" s="29" t="s">
        <v>28</v>
      </c>
      <c r="J310" s="29"/>
      <c r="K310" s="29" t="s">
        <v>2146</v>
      </c>
      <c r="L310" s="30" t="s">
        <v>2423</v>
      </c>
      <c r="M310" s="29"/>
      <c r="N310" s="29" t="s">
        <v>84</v>
      </c>
      <c r="O310" s="27">
        <v>125</v>
      </c>
      <c r="P310" s="31" t="s">
        <v>957</v>
      </c>
    </row>
    <row r="311" spans="1:16" ht="15">
      <c r="A311" s="29" t="s">
        <v>2424</v>
      </c>
      <c r="B311" s="29"/>
      <c r="C311" s="29" t="s">
        <v>1058</v>
      </c>
      <c r="D311" s="29" t="s">
        <v>67</v>
      </c>
      <c r="E311" s="29"/>
      <c r="F311" s="29" t="s">
        <v>67</v>
      </c>
      <c r="G311" s="29" t="s">
        <v>2425</v>
      </c>
      <c r="H311" s="29" t="s">
        <v>49</v>
      </c>
      <c r="I311" s="29" t="s">
        <v>40</v>
      </c>
      <c r="J311" s="29"/>
      <c r="K311" s="29" t="s">
        <v>1353</v>
      </c>
      <c r="L311" s="30" t="s">
        <v>2426</v>
      </c>
      <c r="M311" s="29"/>
      <c r="N311" s="29" t="s">
        <v>84</v>
      </c>
      <c r="O311" s="27">
        <v>125</v>
      </c>
      <c r="P311" s="31" t="s">
        <v>957</v>
      </c>
    </row>
    <row r="312" spans="1:16" ht="15">
      <c r="A312" s="29" t="s">
        <v>2280</v>
      </c>
      <c r="B312" s="29"/>
      <c r="C312" s="29" t="s">
        <v>2427</v>
      </c>
      <c r="D312" s="29" t="s">
        <v>2428</v>
      </c>
      <c r="E312" s="29"/>
      <c r="F312" s="29" t="s">
        <v>2429</v>
      </c>
      <c r="G312" s="29" t="s">
        <v>2430</v>
      </c>
      <c r="H312" s="29" t="s">
        <v>49</v>
      </c>
      <c r="I312" s="29" t="s">
        <v>42</v>
      </c>
      <c r="J312" s="29"/>
      <c r="K312" s="29" t="s">
        <v>2431</v>
      </c>
      <c r="L312" s="30" t="s">
        <v>2432</v>
      </c>
      <c r="M312" s="29"/>
      <c r="N312" s="29" t="s">
        <v>84</v>
      </c>
      <c r="O312" s="27">
        <v>1875</v>
      </c>
      <c r="P312" s="31" t="s">
        <v>957</v>
      </c>
    </row>
    <row r="313" spans="1:16" ht="15">
      <c r="A313" s="29" t="s">
        <v>2314</v>
      </c>
      <c r="B313" s="29" t="s">
        <v>2433</v>
      </c>
      <c r="C313" s="29" t="s">
        <v>960</v>
      </c>
      <c r="D313" s="29" t="s">
        <v>2434</v>
      </c>
      <c r="E313" s="29"/>
      <c r="F313" s="29" t="s">
        <v>960</v>
      </c>
      <c r="G313" s="29" t="s">
        <v>2435</v>
      </c>
      <c r="H313" s="29" t="s">
        <v>49</v>
      </c>
      <c r="I313" s="29" t="s">
        <v>23</v>
      </c>
      <c r="J313" s="29"/>
      <c r="K313" s="29" t="s">
        <v>2436</v>
      </c>
      <c r="L313" s="30" t="s">
        <v>2437</v>
      </c>
      <c r="M313" s="29"/>
      <c r="N313" s="29" t="s">
        <v>84</v>
      </c>
      <c r="O313" s="27">
        <v>500</v>
      </c>
      <c r="P313" s="31" t="s">
        <v>957</v>
      </c>
    </row>
    <row r="314" spans="1:16" ht="15">
      <c r="A314" s="29" t="s">
        <v>1577</v>
      </c>
      <c r="B314" s="29" t="s">
        <v>968</v>
      </c>
      <c r="C314" s="29" t="s">
        <v>2438</v>
      </c>
      <c r="D314" s="29" t="s">
        <v>2439</v>
      </c>
      <c r="E314" s="29"/>
      <c r="F314" s="29" t="s">
        <v>2440</v>
      </c>
      <c r="G314" s="29" t="s">
        <v>2441</v>
      </c>
      <c r="H314" s="29" t="s">
        <v>49</v>
      </c>
      <c r="I314" s="29" t="s">
        <v>45</v>
      </c>
      <c r="J314" s="29"/>
      <c r="K314" s="29" t="s">
        <v>2442</v>
      </c>
      <c r="L314" s="30" t="s">
        <v>2443</v>
      </c>
      <c r="M314" s="29"/>
      <c r="N314" s="29" t="s">
        <v>84</v>
      </c>
      <c r="O314" s="27">
        <v>250</v>
      </c>
      <c r="P314" s="31" t="s">
        <v>957</v>
      </c>
    </row>
    <row r="315" spans="1:16" ht="15">
      <c r="A315" s="29" t="s">
        <v>2399</v>
      </c>
      <c r="B315" s="29" t="s">
        <v>1544</v>
      </c>
      <c r="C315" s="29" t="s">
        <v>960</v>
      </c>
      <c r="D315" s="29" t="s">
        <v>1987</v>
      </c>
      <c r="E315" s="29" t="s">
        <v>974</v>
      </c>
      <c r="F315" s="29" t="s">
        <v>960</v>
      </c>
      <c r="G315" s="29" t="s">
        <v>2444</v>
      </c>
      <c r="H315" s="29" t="s">
        <v>49</v>
      </c>
      <c r="I315" s="29" t="s">
        <v>23</v>
      </c>
      <c r="J315" s="29"/>
      <c r="K315" s="29" t="s">
        <v>2445</v>
      </c>
      <c r="L315" s="30" t="s">
        <v>2446</v>
      </c>
      <c r="M315" s="29"/>
      <c r="N315" s="29" t="s">
        <v>84</v>
      </c>
      <c r="O315" s="27">
        <v>125</v>
      </c>
      <c r="P315" s="31" t="s">
        <v>957</v>
      </c>
    </row>
    <row r="316" spans="1:16" ht="15">
      <c r="A316" s="29" t="s">
        <v>1156</v>
      </c>
      <c r="B316" s="29" t="s">
        <v>2447</v>
      </c>
      <c r="C316" s="29" t="s">
        <v>2448</v>
      </c>
      <c r="D316" s="29" t="s">
        <v>2449</v>
      </c>
      <c r="E316" s="29" t="s">
        <v>2450</v>
      </c>
      <c r="F316" s="29" t="s">
        <v>2448</v>
      </c>
      <c r="G316" s="29" t="s">
        <v>2451</v>
      </c>
      <c r="H316" s="29" t="s">
        <v>49</v>
      </c>
      <c r="I316" s="29" t="s">
        <v>28</v>
      </c>
      <c r="J316" s="29"/>
      <c r="K316" s="29" t="s">
        <v>2452</v>
      </c>
      <c r="L316" s="30" t="s">
        <v>2453</v>
      </c>
      <c r="M316" s="29"/>
      <c r="N316" s="29" t="s">
        <v>84</v>
      </c>
      <c r="O316" s="27">
        <v>125</v>
      </c>
      <c r="P316" s="31" t="s">
        <v>957</v>
      </c>
    </row>
    <row r="317" spans="1:16" ht="15">
      <c r="A317" s="29" t="s">
        <v>2211</v>
      </c>
      <c r="B317" s="29"/>
      <c r="C317" s="29" t="s">
        <v>2454</v>
      </c>
      <c r="D317" s="29" t="s">
        <v>2455</v>
      </c>
      <c r="E317" s="29" t="s">
        <v>2456</v>
      </c>
      <c r="F317" s="29" t="s">
        <v>1027</v>
      </c>
      <c r="G317" s="29" t="s">
        <v>2457</v>
      </c>
      <c r="H317" s="29" t="s">
        <v>49</v>
      </c>
      <c r="I317" s="29" t="s">
        <v>21</v>
      </c>
      <c r="J317" s="29"/>
      <c r="K317" s="29" t="s">
        <v>1706</v>
      </c>
      <c r="L317" s="30" t="s">
        <v>2458</v>
      </c>
      <c r="M317" s="29"/>
      <c r="N317" s="29" t="s">
        <v>84</v>
      </c>
      <c r="O317" s="27">
        <v>125</v>
      </c>
      <c r="P317" s="31" t="s">
        <v>957</v>
      </c>
    </row>
    <row r="318" spans="1:16" ht="15">
      <c r="A318" s="29" t="s">
        <v>1156</v>
      </c>
      <c r="B318" s="29" t="s">
        <v>2280</v>
      </c>
      <c r="C318" s="29" t="s">
        <v>2459</v>
      </c>
      <c r="D318" s="29" t="s">
        <v>1071</v>
      </c>
      <c r="E318" s="29" t="s">
        <v>2460</v>
      </c>
      <c r="F318" s="29" t="s">
        <v>2371</v>
      </c>
      <c r="G318" s="29" t="s">
        <v>2461</v>
      </c>
      <c r="H318" s="29" t="s">
        <v>49</v>
      </c>
      <c r="I318" s="29" t="s">
        <v>28</v>
      </c>
      <c r="J318" s="29"/>
      <c r="K318" s="29" t="s">
        <v>2462</v>
      </c>
      <c r="L318" s="30" t="s">
        <v>2463</v>
      </c>
      <c r="M318" s="29"/>
      <c r="N318" s="29" t="s">
        <v>84</v>
      </c>
      <c r="O318" s="27">
        <v>125</v>
      </c>
      <c r="P318" s="31" t="s">
        <v>957</v>
      </c>
    </row>
    <row r="319" spans="1:16" ht="15">
      <c r="A319" s="29" t="s">
        <v>2464</v>
      </c>
      <c r="B319" s="29"/>
      <c r="C319" s="29" t="s">
        <v>2465</v>
      </c>
      <c r="D319" s="29" t="s">
        <v>2466</v>
      </c>
      <c r="E319" s="29"/>
      <c r="F319" s="29" t="s">
        <v>67</v>
      </c>
      <c r="G319" s="29" t="s">
        <v>2467</v>
      </c>
      <c r="H319" s="29" t="s">
        <v>49</v>
      </c>
      <c r="I319" s="29" t="s">
        <v>47</v>
      </c>
      <c r="J319" s="29"/>
      <c r="K319" s="29" t="s">
        <v>1974</v>
      </c>
      <c r="L319" s="30" t="s">
        <v>2468</v>
      </c>
      <c r="M319" s="29"/>
      <c r="N319" s="29" t="s">
        <v>84</v>
      </c>
      <c r="O319" s="27">
        <v>125</v>
      </c>
      <c r="P319" s="31" t="s">
        <v>957</v>
      </c>
    </row>
    <row r="320" spans="1:16" ht="15">
      <c r="A320" s="29" t="s">
        <v>2469</v>
      </c>
      <c r="B320" s="29"/>
      <c r="C320" s="29" t="s">
        <v>2470</v>
      </c>
      <c r="D320" s="29" t="s">
        <v>1376</v>
      </c>
      <c r="E320" s="29" t="s">
        <v>2440</v>
      </c>
      <c r="F320" s="29" t="s">
        <v>2470</v>
      </c>
      <c r="G320" s="29" t="s">
        <v>2471</v>
      </c>
      <c r="H320" s="29" t="s">
        <v>49</v>
      </c>
      <c r="I320" s="29" t="s">
        <v>21</v>
      </c>
      <c r="J320" s="29"/>
      <c r="K320" s="29" t="s">
        <v>1641</v>
      </c>
      <c r="L320" s="30" t="s">
        <v>2472</v>
      </c>
      <c r="M320" s="29"/>
      <c r="N320" s="29" t="s">
        <v>84</v>
      </c>
      <c r="O320" s="27">
        <v>125</v>
      </c>
      <c r="P320" s="31" t="s">
        <v>957</v>
      </c>
    </row>
    <row r="321" spans="1:16" ht="15">
      <c r="A321" s="29" t="s">
        <v>2473</v>
      </c>
      <c r="B321" s="29"/>
      <c r="C321" s="29" t="s">
        <v>951</v>
      </c>
      <c r="D321" s="29" t="s">
        <v>2474</v>
      </c>
      <c r="E321" s="29"/>
      <c r="F321" s="29" t="s">
        <v>1027</v>
      </c>
      <c r="G321" s="29" t="s">
        <v>2475</v>
      </c>
      <c r="H321" s="29" t="s">
        <v>49</v>
      </c>
      <c r="I321" s="29" t="s">
        <v>21</v>
      </c>
      <c r="J321" s="29"/>
      <c r="K321" s="29" t="s">
        <v>1579</v>
      </c>
      <c r="L321" s="30" t="s">
        <v>2476</v>
      </c>
      <c r="M321" s="29"/>
      <c r="N321" s="29" t="s">
        <v>84</v>
      </c>
      <c r="O321" s="27">
        <v>125</v>
      </c>
      <c r="P321" s="31" t="s">
        <v>957</v>
      </c>
    </row>
    <row r="322" spans="1:16" ht="15">
      <c r="A322" s="29" t="s">
        <v>2477</v>
      </c>
      <c r="B322" s="29" t="s">
        <v>1190</v>
      </c>
      <c r="C322" s="29" t="s">
        <v>2478</v>
      </c>
      <c r="D322" s="29" t="s">
        <v>2479</v>
      </c>
      <c r="E322" s="29" t="s">
        <v>1072</v>
      </c>
      <c r="F322" s="29" t="s">
        <v>2478</v>
      </c>
      <c r="G322" s="29" t="s">
        <v>2480</v>
      </c>
      <c r="H322" s="29" t="s">
        <v>49</v>
      </c>
      <c r="I322" s="29" t="s">
        <v>21</v>
      </c>
      <c r="J322" s="29"/>
      <c r="K322" s="29" t="s">
        <v>970</v>
      </c>
      <c r="L322" s="30" t="s">
        <v>2481</v>
      </c>
      <c r="M322" s="29"/>
      <c r="N322" s="29" t="s">
        <v>84</v>
      </c>
      <c r="O322" s="27">
        <v>125</v>
      </c>
      <c r="P322" s="31" t="s">
        <v>957</v>
      </c>
    </row>
    <row r="323" spans="1:16" ht="15">
      <c r="A323" s="29" t="s">
        <v>2473</v>
      </c>
      <c r="B323" s="29" t="s">
        <v>1377</v>
      </c>
      <c r="C323" s="29" t="s">
        <v>2482</v>
      </c>
      <c r="D323" s="29" t="s">
        <v>2483</v>
      </c>
      <c r="E323" s="29" t="s">
        <v>2484</v>
      </c>
      <c r="F323" s="29" t="s">
        <v>2482</v>
      </c>
      <c r="G323" s="29" t="s">
        <v>2485</v>
      </c>
      <c r="H323" s="29" t="s">
        <v>49</v>
      </c>
      <c r="I323" s="29" t="s">
        <v>21</v>
      </c>
      <c r="J323" s="29"/>
      <c r="K323" s="29" t="s">
        <v>2179</v>
      </c>
      <c r="L323" s="30" t="s">
        <v>2486</v>
      </c>
      <c r="M323" s="29"/>
      <c r="N323" s="29" t="s">
        <v>84</v>
      </c>
      <c r="O323" s="27">
        <v>125</v>
      </c>
      <c r="P323" s="31" t="s">
        <v>957</v>
      </c>
    </row>
    <row r="324" spans="1:16" ht="15">
      <c r="A324" s="29" t="s">
        <v>1825</v>
      </c>
      <c r="B324" s="29" t="s">
        <v>2362</v>
      </c>
      <c r="C324" s="29" t="s">
        <v>1136</v>
      </c>
      <c r="D324" s="29" t="s">
        <v>1390</v>
      </c>
      <c r="E324" s="29" t="s">
        <v>2487</v>
      </c>
      <c r="F324" s="29" t="s">
        <v>1136</v>
      </c>
      <c r="G324" s="29" t="s">
        <v>2488</v>
      </c>
      <c r="H324" s="29" t="s">
        <v>49</v>
      </c>
      <c r="I324" s="29" t="s">
        <v>32</v>
      </c>
      <c r="J324" s="29"/>
      <c r="K324" s="29" t="s">
        <v>2489</v>
      </c>
      <c r="L324" s="30" t="s">
        <v>2490</v>
      </c>
      <c r="M324" s="29"/>
      <c r="N324" s="29" t="s">
        <v>84</v>
      </c>
      <c r="O324" s="27">
        <v>125</v>
      </c>
      <c r="P324" s="31" t="s">
        <v>957</v>
      </c>
    </row>
    <row r="325" spans="1:16" ht="15">
      <c r="A325" s="29" t="s">
        <v>1825</v>
      </c>
      <c r="B325" s="29"/>
      <c r="C325" s="29" t="s">
        <v>2491</v>
      </c>
      <c r="D325" s="29" t="s">
        <v>2492</v>
      </c>
      <c r="E325" s="29" t="s">
        <v>1058</v>
      </c>
      <c r="F325" s="29" t="s">
        <v>1169</v>
      </c>
      <c r="G325" s="29" t="s">
        <v>2493</v>
      </c>
      <c r="H325" s="29" t="s">
        <v>49</v>
      </c>
      <c r="I325" s="29" t="s">
        <v>21</v>
      </c>
      <c r="J325" s="29"/>
      <c r="K325" s="29" t="s">
        <v>2292</v>
      </c>
      <c r="L325" s="30" t="s">
        <v>2494</v>
      </c>
      <c r="M325" s="29"/>
      <c r="N325" s="29" t="s">
        <v>84</v>
      </c>
      <c r="O325" s="27">
        <v>125</v>
      </c>
      <c r="P325" s="31" t="s">
        <v>957</v>
      </c>
    </row>
    <row r="326" spans="1:16" ht="15">
      <c r="A326" s="29" t="s">
        <v>1156</v>
      </c>
      <c r="B326" s="29" t="s">
        <v>1072</v>
      </c>
      <c r="C326" s="29" t="s">
        <v>2495</v>
      </c>
      <c r="D326" s="29" t="s">
        <v>2496</v>
      </c>
      <c r="E326" s="29"/>
      <c r="F326" s="29" t="s">
        <v>1027</v>
      </c>
      <c r="G326" s="29" t="s">
        <v>2497</v>
      </c>
      <c r="H326" s="29" t="s">
        <v>49</v>
      </c>
      <c r="I326" s="29" t="s">
        <v>40</v>
      </c>
      <c r="J326" s="29"/>
      <c r="K326" s="29" t="s">
        <v>1677</v>
      </c>
      <c r="L326" s="30" t="s">
        <v>2498</v>
      </c>
      <c r="M326" s="29"/>
      <c r="N326" s="29" t="s">
        <v>84</v>
      </c>
      <c r="O326" s="27">
        <v>125</v>
      </c>
      <c r="P326" s="31" t="s">
        <v>957</v>
      </c>
    </row>
    <row r="327" spans="1:16" ht="15">
      <c r="A327" s="29" t="s">
        <v>2499</v>
      </c>
      <c r="B327" s="29"/>
      <c r="C327" s="29" t="s">
        <v>2500</v>
      </c>
      <c r="D327" s="29" t="s">
        <v>2501</v>
      </c>
      <c r="E327" s="29"/>
      <c r="F327" s="29" t="s">
        <v>1377</v>
      </c>
      <c r="G327" s="29" t="s">
        <v>2502</v>
      </c>
      <c r="H327" s="29" t="s">
        <v>49</v>
      </c>
      <c r="I327" s="29" t="s">
        <v>32</v>
      </c>
      <c r="J327" s="29"/>
      <c r="K327" s="29" t="s">
        <v>1250</v>
      </c>
      <c r="L327" s="30" t="s">
        <v>2503</v>
      </c>
      <c r="M327" s="29"/>
      <c r="N327" s="29" t="s">
        <v>84</v>
      </c>
      <c r="O327" s="27">
        <v>125</v>
      </c>
      <c r="P327" s="31" t="s">
        <v>957</v>
      </c>
    </row>
    <row r="328" spans="1:16" ht="15">
      <c r="A328" s="29" t="s">
        <v>2504</v>
      </c>
      <c r="B328" s="29" t="s">
        <v>1109</v>
      </c>
      <c r="C328" s="29" t="s">
        <v>2505</v>
      </c>
      <c r="D328" s="29" t="s">
        <v>2506</v>
      </c>
      <c r="E328" s="29"/>
      <c r="F328" s="29" t="s">
        <v>1109</v>
      </c>
      <c r="G328" s="29" t="s">
        <v>2507</v>
      </c>
      <c r="H328" s="29" t="s">
        <v>49</v>
      </c>
      <c r="I328" s="29" t="s">
        <v>28</v>
      </c>
      <c r="J328" s="29"/>
      <c r="K328" s="29" t="s">
        <v>2508</v>
      </c>
      <c r="L328" s="30" t="s">
        <v>2509</v>
      </c>
      <c r="M328" s="29"/>
      <c r="N328" s="29" t="s">
        <v>84</v>
      </c>
      <c r="O328" s="27">
        <v>125</v>
      </c>
      <c r="P328" s="31" t="s">
        <v>957</v>
      </c>
    </row>
    <row r="329" spans="1:16" ht="15">
      <c r="A329" s="29" t="s">
        <v>2211</v>
      </c>
      <c r="B329" s="29" t="s">
        <v>2510</v>
      </c>
      <c r="C329" s="29" t="s">
        <v>1248</v>
      </c>
      <c r="D329" s="29" t="s">
        <v>2510</v>
      </c>
      <c r="E329" s="29"/>
      <c r="F329" s="29" t="s">
        <v>1248</v>
      </c>
      <c r="G329" s="29" t="s">
        <v>2511</v>
      </c>
      <c r="H329" s="29" t="s">
        <v>49</v>
      </c>
      <c r="I329" s="29" t="s">
        <v>23</v>
      </c>
      <c r="J329" s="29"/>
      <c r="K329" s="29" t="s">
        <v>1897</v>
      </c>
      <c r="L329" s="30" t="s">
        <v>2512</v>
      </c>
      <c r="M329" s="29"/>
      <c r="N329" s="29" t="s">
        <v>84</v>
      </c>
      <c r="O329" s="27">
        <v>125</v>
      </c>
      <c r="P329" s="31" t="s">
        <v>957</v>
      </c>
    </row>
    <row r="330" spans="1:16" ht="15">
      <c r="A330" s="29" t="s">
        <v>2219</v>
      </c>
      <c r="B330" s="29"/>
      <c r="C330" s="29" t="s">
        <v>1248</v>
      </c>
      <c r="D330" s="29" t="s">
        <v>2513</v>
      </c>
      <c r="E330" s="29" t="s">
        <v>1377</v>
      </c>
      <c r="F330" s="29" t="s">
        <v>1248</v>
      </c>
      <c r="G330" s="29" t="s">
        <v>2514</v>
      </c>
      <c r="H330" s="29" t="s">
        <v>49</v>
      </c>
      <c r="I330" s="29" t="s">
        <v>23</v>
      </c>
      <c r="J330" s="29"/>
      <c r="K330" s="29" t="s">
        <v>2515</v>
      </c>
      <c r="L330" s="30" t="s">
        <v>2516</v>
      </c>
      <c r="M330" s="29"/>
      <c r="N330" s="29" t="s">
        <v>84</v>
      </c>
      <c r="O330" s="27">
        <v>125</v>
      </c>
      <c r="P330" s="31" t="s">
        <v>957</v>
      </c>
    </row>
    <row r="331" spans="1:16" ht="15">
      <c r="A331" s="29" t="s">
        <v>1825</v>
      </c>
      <c r="B331" s="29" t="s">
        <v>2517</v>
      </c>
      <c r="C331" s="29" t="s">
        <v>1136</v>
      </c>
      <c r="D331" s="29" t="s">
        <v>1917</v>
      </c>
      <c r="E331" s="29" t="s">
        <v>974</v>
      </c>
      <c r="F331" s="29" t="s">
        <v>2518</v>
      </c>
      <c r="G331" s="29" t="s">
        <v>2519</v>
      </c>
      <c r="H331" s="29" t="s">
        <v>49</v>
      </c>
      <c r="I331" s="29" t="s">
        <v>33</v>
      </c>
      <c r="J331" s="29"/>
      <c r="K331" s="29" t="s">
        <v>2520</v>
      </c>
      <c r="L331" s="30" t="s">
        <v>2521</v>
      </c>
      <c r="M331" s="29"/>
      <c r="N331" s="29" t="s">
        <v>84</v>
      </c>
      <c r="O331" s="27">
        <v>125</v>
      </c>
      <c r="P331" s="31" t="s">
        <v>957</v>
      </c>
    </row>
    <row r="332" spans="1:16" ht="15">
      <c r="A332" s="29" t="s">
        <v>2473</v>
      </c>
      <c r="B332" s="29" t="s">
        <v>1027</v>
      </c>
      <c r="C332" s="29" t="s">
        <v>1590</v>
      </c>
      <c r="D332" s="29" t="s">
        <v>2522</v>
      </c>
      <c r="E332" s="29" t="s">
        <v>1027</v>
      </c>
      <c r="F332" s="29" t="s">
        <v>1590</v>
      </c>
      <c r="G332" s="29" t="s">
        <v>2523</v>
      </c>
      <c r="H332" s="29" t="s">
        <v>49</v>
      </c>
      <c r="I332" s="29" t="s">
        <v>21</v>
      </c>
      <c r="J332" s="29"/>
      <c r="K332" s="29" t="s">
        <v>1393</v>
      </c>
      <c r="L332" s="30" t="s">
        <v>2524</v>
      </c>
      <c r="M332" s="29"/>
      <c r="N332" s="29" t="s">
        <v>84</v>
      </c>
      <c r="O332" s="27">
        <v>125</v>
      </c>
      <c r="P332" s="31" t="s">
        <v>957</v>
      </c>
    </row>
    <row r="333" spans="1:16" ht="15">
      <c r="A333" s="29" t="s">
        <v>2499</v>
      </c>
      <c r="B333" s="29" t="s">
        <v>2525</v>
      </c>
      <c r="C333" s="29" t="s">
        <v>1248</v>
      </c>
      <c r="D333" s="29" t="s">
        <v>1150</v>
      </c>
      <c r="E333" s="29"/>
      <c r="F333" s="29" t="s">
        <v>2525</v>
      </c>
      <c r="G333" s="29" t="s">
        <v>2526</v>
      </c>
      <c r="H333" s="29" t="s">
        <v>49</v>
      </c>
      <c r="I333" s="29" t="s">
        <v>23</v>
      </c>
      <c r="J333" s="29"/>
      <c r="K333" s="29" t="s">
        <v>2094</v>
      </c>
      <c r="L333" s="30" t="s">
        <v>2527</v>
      </c>
      <c r="M333" s="29"/>
      <c r="N333" s="29" t="s">
        <v>84</v>
      </c>
      <c r="O333" s="27">
        <v>250</v>
      </c>
      <c r="P333" s="31" t="s">
        <v>957</v>
      </c>
    </row>
    <row r="334" spans="1:16" ht="15">
      <c r="A334" s="29" t="s">
        <v>2528</v>
      </c>
      <c r="B334" s="29" t="s">
        <v>1028</v>
      </c>
      <c r="C334" s="29" t="s">
        <v>1452</v>
      </c>
      <c r="D334" s="29" t="s">
        <v>2529</v>
      </c>
      <c r="E334" s="29"/>
      <c r="F334" s="29" t="s">
        <v>67</v>
      </c>
      <c r="G334" s="29" t="s">
        <v>2530</v>
      </c>
      <c r="H334" s="29" t="s">
        <v>49</v>
      </c>
      <c r="I334" s="29" t="s">
        <v>32</v>
      </c>
      <c r="J334" s="29"/>
      <c r="K334" s="29" t="s">
        <v>2077</v>
      </c>
      <c r="L334" s="30" t="s">
        <v>2531</v>
      </c>
      <c r="M334" s="29"/>
      <c r="N334" s="29" t="s">
        <v>84</v>
      </c>
      <c r="O334" s="27">
        <v>375</v>
      </c>
      <c r="P334" s="31" t="s">
        <v>957</v>
      </c>
    </row>
    <row r="335" spans="1:16" ht="15">
      <c r="A335" s="29" t="s">
        <v>2532</v>
      </c>
      <c r="B335" s="29" t="s">
        <v>1029</v>
      </c>
      <c r="C335" s="29" t="s">
        <v>1361</v>
      </c>
      <c r="D335" s="29" t="s">
        <v>2533</v>
      </c>
      <c r="E335" s="29"/>
      <c r="F335" s="29" t="s">
        <v>67</v>
      </c>
      <c r="G335" s="29" t="s">
        <v>2534</v>
      </c>
      <c r="H335" s="29" t="s">
        <v>49</v>
      </c>
      <c r="I335" s="29" t="s">
        <v>32</v>
      </c>
      <c r="J335" s="29"/>
      <c r="K335" s="29" t="s">
        <v>2535</v>
      </c>
      <c r="L335" s="30" t="s">
        <v>2536</v>
      </c>
      <c r="M335" s="29"/>
      <c r="N335" s="29" t="s">
        <v>84</v>
      </c>
      <c r="O335" s="27">
        <v>250</v>
      </c>
      <c r="P335" s="31" t="s">
        <v>957</v>
      </c>
    </row>
    <row r="336" spans="1:16" ht="15">
      <c r="A336" s="29" t="s">
        <v>2537</v>
      </c>
      <c r="B336" s="29"/>
      <c r="C336" s="29"/>
      <c r="D336" s="29" t="s">
        <v>67</v>
      </c>
      <c r="E336" s="29"/>
      <c r="F336" s="29" t="s">
        <v>67</v>
      </c>
      <c r="G336" s="29" t="s">
        <v>2538</v>
      </c>
      <c r="H336" s="29" t="s">
        <v>49</v>
      </c>
      <c r="I336" s="29" t="s">
        <v>24</v>
      </c>
      <c r="J336" s="29"/>
      <c r="K336" s="29" t="s">
        <v>2539</v>
      </c>
      <c r="L336" s="30" t="s">
        <v>2540</v>
      </c>
      <c r="M336" s="29"/>
      <c r="N336" s="29" t="s">
        <v>84</v>
      </c>
      <c r="O336" s="27">
        <v>125</v>
      </c>
      <c r="P336" s="31" t="s">
        <v>957</v>
      </c>
    </row>
    <row r="337" spans="1:16" ht="15">
      <c r="A337" s="29" t="s">
        <v>2499</v>
      </c>
      <c r="B337" s="29" t="s">
        <v>1156</v>
      </c>
      <c r="C337" s="29" t="s">
        <v>1361</v>
      </c>
      <c r="D337" s="29" t="s">
        <v>952</v>
      </c>
      <c r="E337" s="29" t="s">
        <v>1906</v>
      </c>
      <c r="F337" s="29" t="s">
        <v>1361</v>
      </c>
      <c r="G337" s="29" t="s">
        <v>2541</v>
      </c>
      <c r="H337" s="29" t="s">
        <v>49</v>
      </c>
      <c r="I337" s="29" t="s">
        <v>32</v>
      </c>
      <c r="J337" s="29"/>
      <c r="K337" s="29" t="s">
        <v>2542</v>
      </c>
      <c r="L337" s="30" t="s">
        <v>2543</v>
      </c>
      <c r="M337" s="29"/>
      <c r="N337" s="29" t="s">
        <v>84</v>
      </c>
      <c r="O337" s="27">
        <v>250</v>
      </c>
      <c r="P337" s="31" t="s">
        <v>957</v>
      </c>
    </row>
    <row r="338" spans="1:16" ht="15">
      <c r="A338" s="29" t="s">
        <v>2544</v>
      </c>
      <c r="B338" s="29"/>
      <c r="C338" s="29"/>
      <c r="D338" s="29" t="s">
        <v>1395</v>
      </c>
      <c r="E338" s="29"/>
      <c r="F338" s="29" t="s">
        <v>1048</v>
      </c>
      <c r="G338" s="29" t="s">
        <v>2545</v>
      </c>
      <c r="H338" s="29" t="s">
        <v>49</v>
      </c>
      <c r="I338" s="29" t="s">
        <v>21</v>
      </c>
      <c r="J338" s="29"/>
      <c r="K338" s="29" t="s">
        <v>1037</v>
      </c>
      <c r="L338" s="30" t="s">
        <v>2546</v>
      </c>
      <c r="M338" s="29"/>
      <c r="N338" s="29" t="s">
        <v>84</v>
      </c>
      <c r="O338" s="27">
        <v>125</v>
      </c>
      <c r="P338" s="31" t="s">
        <v>957</v>
      </c>
    </row>
    <row r="339" spans="1:16" ht="15">
      <c r="A339" s="29" t="s">
        <v>2547</v>
      </c>
      <c r="B339" s="29"/>
      <c r="C339" s="29" t="s">
        <v>1034</v>
      </c>
      <c r="D339" s="29" t="s">
        <v>2362</v>
      </c>
      <c r="E339" s="29" t="s">
        <v>2548</v>
      </c>
      <c r="F339" s="29" t="s">
        <v>1034</v>
      </c>
      <c r="G339" s="29" t="s">
        <v>2549</v>
      </c>
      <c r="H339" s="29" t="s">
        <v>49</v>
      </c>
      <c r="I339" s="29" t="s">
        <v>21</v>
      </c>
      <c r="J339" s="29"/>
      <c r="K339" s="29" t="s">
        <v>2252</v>
      </c>
      <c r="L339" s="30" t="s">
        <v>2550</v>
      </c>
      <c r="M339" s="29"/>
      <c r="N339" s="29" t="s">
        <v>84</v>
      </c>
      <c r="O339" s="27">
        <v>125</v>
      </c>
      <c r="P339" s="31" t="s">
        <v>957</v>
      </c>
    </row>
    <row r="340" spans="1:16" ht="15">
      <c r="A340" s="29" t="s">
        <v>2547</v>
      </c>
      <c r="B340" s="29" t="s">
        <v>2551</v>
      </c>
      <c r="C340" s="29" t="s">
        <v>2552</v>
      </c>
      <c r="D340" s="29" t="s">
        <v>2552</v>
      </c>
      <c r="E340" s="29"/>
      <c r="F340" s="29" t="s">
        <v>2551</v>
      </c>
      <c r="G340" s="29" t="s">
        <v>2553</v>
      </c>
      <c r="H340" s="29" t="s">
        <v>49</v>
      </c>
      <c r="I340" s="29" t="s">
        <v>32</v>
      </c>
      <c r="J340" s="29"/>
      <c r="K340" s="29" t="s">
        <v>1820</v>
      </c>
      <c r="L340" s="30" t="s">
        <v>2554</v>
      </c>
      <c r="M340" s="29"/>
      <c r="N340" s="29" t="s">
        <v>84</v>
      </c>
      <c r="O340" s="27">
        <v>125</v>
      </c>
      <c r="P340" s="31" t="s">
        <v>957</v>
      </c>
    </row>
    <row r="341" spans="1:16" ht="15">
      <c r="A341" s="29" t="s">
        <v>2555</v>
      </c>
      <c r="B341" s="29" t="s">
        <v>2556</v>
      </c>
      <c r="C341" s="29" t="s">
        <v>1491</v>
      </c>
      <c r="D341" s="29" t="s">
        <v>2280</v>
      </c>
      <c r="E341" s="29"/>
      <c r="F341" s="29" t="s">
        <v>2557</v>
      </c>
      <c r="G341" s="29" t="s">
        <v>2558</v>
      </c>
      <c r="H341" s="29" t="s">
        <v>49</v>
      </c>
      <c r="I341" s="29" t="s">
        <v>32</v>
      </c>
      <c r="J341" s="29"/>
      <c r="K341" s="29" t="s">
        <v>2013</v>
      </c>
      <c r="L341" s="30" t="s">
        <v>2559</v>
      </c>
      <c r="M341" s="29"/>
      <c r="N341" s="29" t="s">
        <v>84</v>
      </c>
      <c r="O341" s="27">
        <v>125</v>
      </c>
      <c r="P341" s="31" t="s">
        <v>957</v>
      </c>
    </row>
    <row r="342" spans="1:16" ht="15">
      <c r="A342" s="29" t="s">
        <v>2544</v>
      </c>
      <c r="B342" s="29"/>
      <c r="C342" s="29" t="s">
        <v>1169</v>
      </c>
      <c r="D342" s="29" t="s">
        <v>2560</v>
      </c>
      <c r="E342" s="29" t="s">
        <v>951</v>
      </c>
      <c r="F342" s="29" t="s">
        <v>1169</v>
      </c>
      <c r="G342" s="29" t="s">
        <v>2561</v>
      </c>
      <c r="H342" s="29" t="s">
        <v>49</v>
      </c>
      <c r="I342" s="29" t="s">
        <v>32</v>
      </c>
      <c r="J342" s="29"/>
      <c r="K342" s="29" t="s">
        <v>2562</v>
      </c>
      <c r="L342" s="30" t="s">
        <v>2563</v>
      </c>
      <c r="M342" s="29"/>
      <c r="N342" s="29" t="s">
        <v>84</v>
      </c>
      <c r="O342" s="27">
        <v>125</v>
      </c>
      <c r="P342" s="31" t="s">
        <v>957</v>
      </c>
    </row>
    <row r="343" spans="1:16" ht="15">
      <c r="A343" s="29" t="s">
        <v>2564</v>
      </c>
      <c r="B343" s="29" t="s">
        <v>2565</v>
      </c>
      <c r="C343" s="29" t="s">
        <v>1248</v>
      </c>
      <c r="D343" s="29" t="s">
        <v>67</v>
      </c>
      <c r="E343" s="29"/>
      <c r="F343" s="29" t="s">
        <v>67</v>
      </c>
      <c r="G343" s="29" t="s">
        <v>2566</v>
      </c>
      <c r="H343" s="29" t="s">
        <v>49</v>
      </c>
      <c r="I343" s="29" t="s">
        <v>23</v>
      </c>
      <c r="J343" s="29"/>
      <c r="K343" s="29" t="s">
        <v>2348</v>
      </c>
      <c r="L343" s="30" t="s">
        <v>2567</v>
      </c>
      <c r="M343" s="29"/>
      <c r="N343" s="29" t="s">
        <v>84</v>
      </c>
      <c r="O343" s="27">
        <v>125</v>
      </c>
      <c r="P343" s="31" t="s">
        <v>957</v>
      </c>
    </row>
    <row r="344" spans="1:16" ht="15">
      <c r="A344" s="29" t="s">
        <v>2568</v>
      </c>
      <c r="B344" s="29" t="s">
        <v>1316</v>
      </c>
      <c r="C344" s="29" t="s">
        <v>2470</v>
      </c>
      <c r="D344" s="29" t="s">
        <v>1150</v>
      </c>
      <c r="E344" s="29"/>
      <c r="F344" s="29" t="s">
        <v>2569</v>
      </c>
      <c r="G344" s="29" t="s">
        <v>2570</v>
      </c>
      <c r="H344" s="29" t="s">
        <v>49</v>
      </c>
      <c r="I344" s="29" t="s">
        <v>32</v>
      </c>
      <c r="J344" s="29"/>
      <c r="K344" s="29" t="s">
        <v>2571</v>
      </c>
      <c r="L344" s="30" t="s">
        <v>2572</v>
      </c>
      <c r="M344" s="29"/>
      <c r="N344" s="29" t="s">
        <v>84</v>
      </c>
      <c r="O344" s="27">
        <v>125</v>
      </c>
      <c r="P344" s="31" t="s">
        <v>957</v>
      </c>
    </row>
    <row r="345" spans="1:16" ht="15">
      <c r="A345" s="29" t="s">
        <v>2247</v>
      </c>
      <c r="B345" s="29"/>
      <c r="C345" s="29" t="s">
        <v>2573</v>
      </c>
      <c r="D345" s="29" t="s">
        <v>1150</v>
      </c>
      <c r="E345" s="29" t="s">
        <v>2574</v>
      </c>
      <c r="F345" s="29" t="s">
        <v>1164</v>
      </c>
      <c r="G345" s="29" t="s">
        <v>2575</v>
      </c>
      <c r="H345" s="29" t="s">
        <v>49</v>
      </c>
      <c r="I345" s="29" t="s">
        <v>39</v>
      </c>
      <c r="J345" s="29"/>
      <c r="K345" s="29" t="s">
        <v>2389</v>
      </c>
      <c r="L345" s="30" t="s">
        <v>2576</v>
      </c>
      <c r="M345" s="29"/>
      <c r="N345" s="29" t="s">
        <v>84</v>
      </c>
      <c r="O345" s="27">
        <v>125</v>
      </c>
      <c r="P345" s="31" t="s">
        <v>957</v>
      </c>
    </row>
    <row r="346" spans="1:16" ht="15">
      <c r="A346" s="29" t="s">
        <v>2577</v>
      </c>
      <c r="B346" s="29" t="s">
        <v>2578</v>
      </c>
      <c r="C346" s="29" t="s">
        <v>2579</v>
      </c>
      <c r="D346" s="29" t="s">
        <v>2578</v>
      </c>
      <c r="E346" s="29"/>
      <c r="F346" s="29" t="s">
        <v>67</v>
      </c>
      <c r="G346" s="29" t="s">
        <v>2580</v>
      </c>
      <c r="H346" s="29" t="s">
        <v>49</v>
      </c>
      <c r="I346" s="29" t="s">
        <v>23</v>
      </c>
      <c r="J346" s="29"/>
      <c r="K346" s="29" t="s">
        <v>1350</v>
      </c>
      <c r="L346" s="30" t="s">
        <v>2581</v>
      </c>
      <c r="M346" s="29"/>
      <c r="N346" s="29" t="s">
        <v>84</v>
      </c>
      <c r="O346" s="27">
        <v>125</v>
      </c>
      <c r="P346" s="31" t="s">
        <v>957</v>
      </c>
    </row>
    <row r="347" spans="1:16" ht="15">
      <c r="A347" s="29" t="s">
        <v>2582</v>
      </c>
      <c r="B347" s="29" t="s">
        <v>1027</v>
      </c>
      <c r="C347" s="29" t="s">
        <v>2583</v>
      </c>
      <c r="D347" s="29" t="s">
        <v>2584</v>
      </c>
      <c r="E347" s="29" t="s">
        <v>1027</v>
      </c>
      <c r="F347" s="29" t="s">
        <v>2583</v>
      </c>
      <c r="G347" s="29" t="s">
        <v>2585</v>
      </c>
      <c r="H347" s="29" t="s">
        <v>49</v>
      </c>
      <c r="I347" s="29" t="s">
        <v>40</v>
      </c>
      <c r="J347" s="29"/>
      <c r="K347" s="29" t="s">
        <v>1994</v>
      </c>
      <c r="L347" s="30" t="s">
        <v>2586</v>
      </c>
      <c r="M347" s="29"/>
      <c r="N347" s="29" t="s">
        <v>84</v>
      </c>
      <c r="O347" s="27">
        <v>125</v>
      </c>
      <c r="P347" s="31" t="s">
        <v>957</v>
      </c>
    </row>
    <row r="348" spans="1:16" ht="15">
      <c r="A348" s="29" t="s">
        <v>2587</v>
      </c>
      <c r="B348" s="29"/>
      <c r="C348" s="29" t="s">
        <v>1053</v>
      </c>
      <c r="D348" s="29" t="s">
        <v>2588</v>
      </c>
      <c r="E348" s="29" t="s">
        <v>1048</v>
      </c>
      <c r="F348" s="29" t="s">
        <v>1053</v>
      </c>
      <c r="G348" s="29" t="s">
        <v>2589</v>
      </c>
      <c r="H348" s="29" t="s">
        <v>49</v>
      </c>
      <c r="I348" s="29" t="s">
        <v>21</v>
      </c>
      <c r="J348" s="29"/>
      <c r="K348" s="29" t="s">
        <v>1218</v>
      </c>
      <c r="L348" s="30"/>
      <c r="M348" s="29" t="s">
        <v>2590</v>
      </c>
      <c r="N348" s="29" t="s">
        <v>84</v>
      </c>
      <c r="O348" s="27">
        <v>2.5</v>
      </c>
      <c r="P348" s="31" t="s">
        <v>957</v>
      </c>
    </row>
    <row r="349" spans="1:16" ht="15">
      <c r="A349" s="29" t="s">
        <v>2591</v>
      </c>
      <c r="B349" s="29" t="s">
        <v>1343</v>
      </c>
      <c r="C349" s="29" t="s">
        <v>1169</v>
      </c>
      <c r="D349" s="29" t="s">
        <v>1028</v>
      </c>
      <c r="E349" s="29" t="s">
        <v>1157</v>
      </c>
      <c r="F349" s="29" t="s">
        <v>1169</v>
      </c>
      <c r="G349" s="29" t="s">
        <v>2592</v>
      </c>
      <c r="H349" s="29" t="s">
        <v>49</v>
      </c>
      <c r="I349" s="29" t="s">
        <v>21</v>
      </c>
      <c r="J349" s="29"/>
      <c r="K349" s="29" t="s">
        <v>2593</v>
      </c>
      <c r="L349" s="30"/>
      <c r="M349" s="29" t="s">
        <v>2594</v>
      </c>
      <c r="N349" s="29" t="s">
        <v>84</v>
      </c>
      <c r="O349" s="27">
        <v>500</v>
      </c>
      <c r="P349" s="31" t="s">
        <v>957</v>
      </c>
    </row>
    <row r="350" spans="1:16" ht="15">
      <c r="A350" s="29" t="s">
        <v>2595</v>
      </c>
      <c r="B350" s="29" t="s">
        <v>951</v>
      </c>
      <c r="C350" s="29" t="s">
        <v>1053</v>
      </c>
      <c r="D350" s="29" t="s">
        <v>974</v>
      </c>
      <c r="E350" s="29" t="s">
        <v>1029</v>
      </c>
      <c r="F350" s="29" t="s">
        <v>1053</v>
      </c>
      <c r="G350" s="29" t="s">
        <v>2596</v>
      </c>
      <c r="H350" s="29" t="s">
        <v>49</v>
      </c>
      <c r="I350" s="29" t="s">
        <v>21</v>
      </c>
      <c r="J350" s="29"/>
      <c r="K350" s="29" t="s">
        <v>1037</v>
      </c>
      <c r="L350"/>
      <c r="M350" s="29" t="s">
        <v>2597</v>
      </c>
      <c r="N350" s="29" t="s">
        <v>84</v>
      </c>
      <c r="O350" s="27">
        <v>2.5</v>
      </c>
      <c r="P350" s="31" t="s">
        <v>957</v>
      </c>
    </row>
    <row r="351" spans="1:16" ht="15">
      <c r="A351" s="29" t="s">
        <v>950</v>
      </c>
      <c r="B351" s="29" t="s">
        <v>1157</v>
      </c>
      <c r="C351" s="29" t="s">
        <v>1136</v>
      </c>
      <c r="D351" s="29" t="s">
        <v>952</v>
      </c>
      <c r="E351" s="29" t="s">
        <v>952</v>
      </c>
      <c r="F351" s="29" t="s">
        <v>953</v>
      </c>
      <c r="G351" s="29" t="s">
        <v>2598</v>
      </c>
      <c r="H351" s="29" t="s">
        <v>49</v>
      </c>
      <c r="I351" s="29" t="s">
        <v>24</v>
      </c>
      <c r="J351" s="29"/>
      <c r="K351" s="29" t="s">
        <v>955</v>
      </c>
      <c r="L351" s="30"/>
      <c r="M351" s="29" t="s">
        <v>2599</v>
      </c>
      <c r="N351" s="29" t="s">
        <v>84</v>
      </c>
      <c r="O351" s="27">
        <v>2.5</v>
      </c>
      <c r="P351" s="31" t="s">
        <v>957</v>
      </c>
    </row>
    <row r="352" spans="1:16" ht="15">
      <c r="A352" s="29" t="s">
        <v>2600</v>
      </c>
      <c r="B352" s="29" t="s">
        <v>1377</v>
      </c>
      <c r="C352" s="29" t="s">
        <v>1053</v>
      </c>
      <c r="D352" s="29" t="s">
        <v>2601</v>
      </c>
      <c r="E352" s="29" t="s">
        <v>2602</v>
      </c>
      <c r="F352" s="29" t="s">
        <v>1053</v>
      </c>
      <c r="G352" s="29" t="s">
        <v>2603</v>
      </c>
      <c r="H352" s="29" t="s">
        <v>49</v>
      </c>
      <c r="I352" s="29" t="s">
        <v>21</v>
      </c>
      <c r="J352" s="29"/>
      <c r="K352" s="29" t="s">
        <v>2604</v>
      </c>
      <c r="L352"/>
      <c r="M352" s="29" t="s">
        <v>2605</v>
      </c>
      <c r="N352" s="29" t="s">
        <v>84</v>
      </c>
      <c r="O352" s="27">
        <v>375</v>
      </c>
      <c r="P352" s="31" t="s">
        <v>957</v>
      </c>
    </row>
    <row r="353" spans="1:16" ht="15">
      <c r="A353" s="29" t="s">
        <v>2606</v>
      </c>
      <c r="B353" s="29" t="s">
        <v>2607</v>
      </c>
      <c r="C353" s="29" t="s">
        <v>2608</v>
      </c>
      <c r="D353" s="29" t="s">
        <v>1137</v>
      </c>
      <c r="E353" s="29" t="s">
        <v>2609</v>
      </c>
      <c r="F353" s="29" t="s">
        <v>2608</v>
      </c>
      <c r="G353" s="29" t="s">
        <v>2610</v>
      </c>
      <c r="H353" s="29" t="s">
        <v>49</v>
      </c>
      <c r="I353" s="29" t="s">
        <v>21</v>
      </c>
      <c r="J353" s="29"/>
      <c r="K353" s="29" t="s">
        <v>1261</v>
      </c>
      <c r="L353" s="30"/>
      <c r="M353" s="29" t="s">
        <v>2611</v>
      </c>
      <c r="N353" s="29" t="s">
        <v>84</v>
      </c>
      <c r="O353" s="27">
        <v>125</v>
      </c>
      <c r="P353" s="31" t="s">
        <v>957</v>
      </c>
    </row>
    <row r="354" spans="1:16" ht="15">
      <c r="A354" s="29" t="s">
        <v>1189</v>
      </c>
      <c r="B354" s="29" t="s">
        <v>1190</v>
      </c>
      <c r="C354" s="29" t="s">
        <v>1273</v>
      </c>
      <c r="D354" s="29" t="s">
        <v>1137</v>
      </c>
      <c r="E354" s="29" t="s">
        <v>1274</v>
      </c>
      <c r="F354" s="29" t="s">
        <v>1273</v>
      </c>
      <c r="G354" s="29" t="s">
        <v>2612</v>
      </c>
      <c r="H354" s="29" t="s">
        <v>49</v>
      </c>
      <c r="I354" s="29" t="s">
        <v>21</v>
      </c>
      <c r="J354" s="29"/>
      <c r="K354" s="29" t="s">
        <v>1193</v>
      </c>
      <c r="L354" s="30"/>
      <c r="M354" s="29" t="s">
        <v>2613</v>
      </c>
      <c r="N354" s="29" t="s">
        <v>84</v>
      </c>
      <c r="O354" s="27">
        <v>2.5</v>
      </c>
      <c r="P354" s="31" t="s">
        <v>957</v>
      </c>
    </row>
    <row r="355" spans="1:16" ht="15">
      <c r="A355" s="29" t="s">
        <v>1291</v>
      </c>
      <c r="B355" s="29" t="s">
        <v>1027</v>
      </c>
      <c r="C355" s="29" t="s">
        <v>1273</v>
      </c>
      <c r="D355" s="29" t="s">
        <v>1137</v>
      </c>
      <c r="E355" s="29" t="s">
        <v>1274</v>
      </c>
      <c r="F355" s="29" t="s">
        <v>1273</v>
      </c>
      <c r="G355" s="29" t="s">
        <v>2614</v>
      </c>
      <c r="H355" s="29" t="s">
        <v>49</v>
      </c>
      <c r="I355" s="29" t="s">
        <v>21</v>
      </c>
      <c r="J355" s="29"/>
      <c r="K355" s="29" t="s">
        <v>1193</v>
      </c>
      <c r="L355" s="30"/>
      <c r="M355" s="29" t="s">
        <v>2615</v>
      </c>
      <c r="N355" s="29" t="s">
        <v>84</v>
      </c>
      <c r="O355" s="27">
        <v>2.5</v>
      </c>
      <c r="P355" s="31" t="s">
        <v>957</v>
      </c>
    </row>
    <row r="356" spans="1:16" ht="15">
      <c r="A356" s="29" t="s">
        <v>1191</v>
      </c>
      <c r="B356" s="29" t="s">
        <v>1027</v>
      </c>
      <c r="C356" s="29" t="s">
        <v>1273</v>
      </c>
      <c r="D356" s="29" t="s">
        <v>1137</v>
      </c>
      <c r="E356" s="29" t="s">
        <v>2616</v>
      </c>
      <c r="F356" s="29" t="s">
        <v>1027</v>
      </c>
      <c r="G356" s="29" t="s">
        <v>2617</v>
      </c>
      <c r="H356" s="29" t="s">
        <v>49</v>
      </c>
      <c r="I356" s="29" t="s">
        <v>21</v>
      </c>
      <c r="J356" s="29"/>
      <c r="K356" s="29" t="s">
        <v>1193</v>
      </c>
      <c r="L356" s="30"/>
      <c r="M356" s="29" t="s">
        <v>2618</v>
      </c>
      <c r="N356" s="29" t="s">
        <v>84</v>
      </c>
      <c r="O356" s="27">
        <v>2.5</v>
      </c>
      <c r="P356" s="31" t="s">
        <v>957</v>
      </c>
    </row>
    <row r="357" spans="1:16" ht="15">
      <c r="A357" s="29" t="s">
        <v>1189</v>
      </c>
      <c r="B357" s="29" t="s">
        <v>1190</v>
      </c>
      <c r="C357" s="29" t="s">
        <v>1273</v>
      </c>
      <c r="D357" s="29" t="s">
        <v>1137</v>
      </c>
      <c r="E357" s="29" t="s">
        <v>1274</v>
      </c>
      <c r="F357" s="29" t="s">
        <v>1273</v>
      </c>
      <c r="G357" s="29" t="s">
        <v>2614</v>
      </c>
      <c r="H357" s="29" t="s">
        <v>49</v>
      </c>
      <c r="I357" s="29" t="s">
        <v>21</v>
      </c>
      <c r="J357" s="29"/>
      <c r="K357" s="29" t="s">
        <v>1193</v>
      </c>
      <c r="L357" s="30"/>
      <c r="M357" s="29" t="s">
        <v>2619</v>
      </c>
      <c r="N357" s="29" t="s">
        <v>84</v>
      </c>
      <c r="O357" s="27">
        <v>2.5</v>
      </c>
      <c r="P357" s="31" t="s">
        <v>957</v>
      </c>
    </row>
    <row r="358" spans="1:16" ht="15">
      <c r="A358" s="29" t="s">
        <v>1291</v>
      </c>
      <c r="B358" s="29"/>
      <c r="C358" s="29" t="s">
        <v>1027</v>
      </c>
      <c r="D358" s="29" t="s">
        <v>1137</v>
      </c>
      <c r="E358" s="29" t="s">
        <v>1274</v>
      </c>
      <c r="F358" s="29" t="s">
        <v>1273</v>
      </c>
      <c r="G358" s="29" t="s">
        <v>2620</v>
      </c>
      <c r="H358" s="29" t="s">
        <v>49</v>
      </c>
      <c r="I358" s="29" t="s">
        <v>21</v>
      </c>
      <c r="J358" s="29"/>
      <c r="K358" s="29" t="s">
        <v>1193</v>
      </c>
      <c r="L358" s="30"/>
      <c r="M358" s="29" t="s">
        <v>2621</v>
      </c>
      <c r="N358" s="29" t="s">
        <v>84</v>
      </c>
      <c r="O358" s="27">
        <v>60</v>
      </c>
      <c r="P358" s="31" t="s">
        <v>957</v>
      </c>
    </row>
    <row r="359" spans="1:16" ht="15">
      <c r="A359" s="29" t="s">
        <v>1338</v>
      </c>
      <c r="B359" s="29"/>
      <c r="C359" s="29" t="s">
        <v>2622</v>
      </c>
      <c r="D359" s="29" t="s">
        <v>2327</v>
      </c>
      <c r="E359" s="29"/>
      <c r="F359" s="29" t="s">
        <v>2622</v>
      </c>
      <c r="G359" s="29" t="s">
        <v>2623</v>
      </c>
      <c r="H359" s="29" t="s">
        <v>49</v>
      </c>
      <c r="I359" s="29" t="s">
        <v>37</v>
      </c>
      <c r="J359" s="29"/>
      <c r="K359" s="29" t="s">
        <v>2624</v>
      </c>
      <c r="L359" s="30"/>
      <c r="M359" s="29" t="s">
        <v>2625</v>
      </c>
      <c r="N359" s="29" t="s">
        <v>84</v>
      </c>
      <c r="O359" s="27">
        <v>75</v>
      </c>
      <c r="P359" s="31" t="s">
        <v>957</v>
      </c>
    </row>
    <row r="360" spans="1:16" ht="15">
      <c r="A360" s="29" t="s">
        <v>2626</v>
      </c>
      <c r="B360" s="29" t="s">
        <v>2345</v>
      </c>
      <c r="C360" s="29" t="s">
        <v>974</v>
      </c>
      <c r="D360" s="29" t="s">
        <v>2627</v>
      </c>
      <c r="E360" s="29"/>
      <c r="F360" s="29" t="s">
        <v>2345</v>
      </c>
      <c r="G360" s="29" t="s">
        <v>2628</v>
      </c>
      <c r="H360" s="29" t="s">
        <v>49</v>
      </c>
      <c r="I360" s="29" t="s">
        <v>29</v>
      </c>
      <c r="J360" s="29"/>
      <c r="K360" s="29" t="s">
        <v>2629</v>
      </c>
      <c r="L360" s="30"/>
      <c r="M360" s="29" t="s">
        <v>2630</v>
      </c>
      <c r="N360" s="29" t="s">
        <v>84</v>
      </c>
      <c r="O360" s="27">
        <v>125</v>
      </c>
      <c r="P360" s="31" t="s">
        <v>957</v>
      </c>
    </row>
    <row r="361" spans="1:16" ht="15">
      <c r="A361" s="29" t="s">
        <v>2631</v>
      </c>
      <c r="B361" s="29" t="s">
        <v>2632</v>
      </c>
      <c r="C361" s="29" t="s">
        <v>2633</v>
      </c>
      <c r="D361" s="29" t="s">
        <v>2631</v>
      </c>
      <c r="E361" s="29" t="s">
        <v>2634</v>
      </c>
      <c r="F361" s="29" t="s">
        <v>1109</v>
      </c>
      <c r="G361" s="29" t="s">
        <v>2635</v>
      </c>
      <c r="H361" s="29" t="s">
        <v>49</v>
      </c>
      <c r="I361" s="29" t="s">
        <v>28</v>
      </c>
      <c r="J361" s="29"/>
      <c r="K361" s="29" t="s">
        <v>2636</v>
      </c>
      <c r="L361" s="30"/>
      <c r="M361" s="29" t="s">
        <v>2637</v>
      </c>
      <c r="N361" s="29" t="s">
        <v>84</v>
      </c>
      <c r="O361" s="27">
        <v>250</v>
      </c>
      <c r="P361" s="31" t="s">
        <v>957</v>
      </c>
    </row>
    <row r="362" spans="1:16" ht="15">
      <c r="A362" s="29" t="s">
        <v>2638</v>
      </c>
      <c r="B362" s="29" t="s">
        <v>2639</v>
      </c>
      <c r="C362" s="29" t="s">
        <v>2640</v>
      </c>
      <c r="D362" s="29" t="s">
        <v>67</v>
      </c>
      <c r="E362" s="29"/>
      <c r="F362" s="29" t="s">
        <v>67</v>
      </c>
      <c r="G362" s="29" t="s">
        <v>2641</v>
      </c>
      <c r="H362" s="29" t="s">
        <v>49</v>
      </c>
      <c r="I362" s="29" t="s">
        <v>32</v>
      </c>
      <c r="J362" s="29"/>
      <c r="K362" s="29" t="s">
        <v>2052</v>
      </c>
      <c r="L362" s="30"/>
      <c r="M362" s="29" t="s">
        <v>2642</v>
      </c>
      <c r="N362" s="29" t="s">
        <v>84</v>
      </c>
      <c r="O362" s="27">
        <v>125</v>
      </c>
      <c r="P362" s="31" t="s">
        <v>957</v>
      </c>
    </row>
    <row r="363" spans="1:16" ht="15">
      <c r="A363" s="29" t="s">
        <v>2643</v>
      </c>
      <c r="B363" s="29" t="s">
        <v>2644</v>
      </c>
      <c r="C363" s="29" t="s">
        <v>2092</v>
      </c>
      <c r="D363" s="29" t="s">
        <v>67</v>
      </c>
      <c r="E363" s="29"/>
      <c r="F363" s="29" t="s">
        <v>67</v>
      </c>
      <c r="G363" s="29" t="s">
        <v>2645</v>
      </c>
      <c r="H363" s="29" t="s">
        <v>49</v>
      </c>
      <c r="I363" s="29" t="s">
        <v>32</v>
      </c>
      <c r="J363" s="29"/>
      <c r="K363" s="29" t="s">
        <v>2127</v>
      </c>
      <c r="L363" s="30"/>
      <c r="M363" s="29" t="s">
        <v>2646</v>
      </c>
      <c r="N363" s="29" t="s">
        <v>84</v>
      </c>
      <c r="O363" s="27">
        <v>2.5</v>
      </c>
      <c r="P363" s="31" t="s">
        <v>957</v>
      </c>
    </row>
    <row r="364" spans="1:16" ht="15">
      <c r="A364" s="29" t="s">
        <v>1612</v>
      </c>
      <c r="B364" s="29" t="s">
        <v>2647</v>
      </c>
      <c r="C364" s="29"/>
      <c r="D364" s="29" t="s">
        <v>67</v>
      </c>
      <c r="E364" s="29"/>
      <c r="F364" s="29" t="s">
        <v>67</v>
      </c>
      <c r="G364" s="29" t="s">
        <v>2648</v>
      </c>
      <c r="H364" s="29" t="s">
        <v>49</v>
      </c>
      <c r="I364" s="29" t="s">
        <v>21</v>
      </c>
      <c r="J364" s="29"/>
      <c r="K364" s="29" t="s">
        <v>2649</v>
      </c>
      <c r="L364"/>
      <c r="M364" s="29" t="s">
        <v>2650</v>
      </c>
      <c r="N364" s="29" t="s">
        <v>84</v>
      </c>
      <c r="O364" s="27">
        <v>125</v>
      </c>
      <c r="P364" s="31" t="s">
        <v>957</v>
      </c>
    </row>
    <row r="365" spans="1:16" ht="15">
      <c r="A365" s="29" t="s">
        <v>1086</v>
      </c>
      <c r="B365" s="29" t="s">
        <v>1041</v>
      </c>
      <c r="C365" s="29"/>
      <c r="D365" s="29" t="s">
        <v>67</v>
      </c>
      <c r="E365" s="29"/>
      <c r="F365" s="29" t="s">
        <v>67</v>
      </c>
      <c r="G365" s="29" t="s">
        <v>2651</v>
      </c>
      <c r="H365" s="29" t="s">
        <v>49</v>
      </c>
      <c r="I365" s="29" t="s">
        <v>21</v>
      </c>
      <c r="J365" s="29"/>
      <c r="K365" s="29" t="s">
        <v>2649</v>
      </c>
      <c r="L365"/>
      <c r="M365" s="29" t="s">
        <v>2652</v>
      </c>
      <c r="N365" s="29" t="s">
        <v>84</v>
      </c>
      <c r="O365" s="27">
        <v>125</v>
      </c>
      <c r="P365" s="31" t="s">
        <v>957</v>
      </c>
    </row>
    <row r="366" spans="1:16" ht="15">
      <c r="A366" s="29" t="s">
        <v>2653</v>
      </c>
      <c r="B366" s="29"/>
      <c r="C366" s="29"/>
      <c r="D366" s="29" t="s">
        <v>2654</v>
      </c>
      <c r="E366" s="29"/>
      <c r="F366" s="29" t="s">
        <v>1027</v>
      </c>
      <c r="G366" s="29" t="s">
        <v>2655</v>
      </c>
      <c r="H366" s="29" t="s">
        <v>49</v>
      </c>
      <c r="I366" s="29" t="s">
        <v>21</v>
      </c>
      <c r="J366" s="29"/>
      <c r="K366" s="29" t="s">
        <v>1341</v>
      </c>
      <c r="L366" s="30"/>
      <c r="M366" s="29" t="s">
        <v>2656</v>
      </c>
      <c r="N366" s="29" t="s">
        <v>84</v>
      </c>
      <c r="O366" s="27">
        <v>500</v>
      </c>
      <c r="P366" s="31" t="s">
        <v>957</v>
      </c>
    </row>
    <row r="367" spans="1:16" ht="15">
      <c r="A367" s="29" t="s">
        <v>2657</v>
      </c>
      <c r="B367" s="29" t="s">
        <v>2658</v>
      </c>
      <c r="C367" s="29" t="s">
        <v>2659</v>
      </c>
      <c r="D367" s="29" t="s">
        <v>2658</v>
      </c>
      <c r="E367" s="29" t="s">
        <v>2660</v>
      </c>
      <c r="F367" s="29" t="s">
        <v>2659</v>
      </c>
      <c r="G367" s="29" t="s">
        <v>2661</v>
      </c>
      <c r="H367" s="29" t="s">
        <v>49</v>
      </c>
      <c r="I367" s="29" t="s">
        <v>32</v>
      </c>
      <c r="J367" s="29"/>
      <c r="K367" s="29" t="s">
        <v>2662</v>
      </c>
      <c r="L367" s="30"/>
      <c r="M367" s="29" t="s">
        <v>2663</v>
      </c>
      <c r="N367" s="29" t="s">
        <v>84</v>
      </c>
      <c r="O367" s="27">
        <v>877.5</v>
      </c>
      <c r="P367" s="31" t="s">
        <v>957</v>
      </c>
    </row>
    <row r="368" spans="1:16" ht="15">
      <c r="A368" s="29" t="s">
        <v>2664</v>
      </c>
      <c r="B368" s="29" t="s">
        <v>2665</v>
      </c>
      <c r="C368" s="29"/>
      <c r="D368" s="29" t="s">
        <v>67</v>
      </c>
      <c r="E368" s="29"/>
      <c r="F368" s="29" t="s">
        <v>67</v>
      </c>
      <c r="G368" s="29" t="s">
        <v>2666</v>
      </c>
      <c r="H368" s="29" t="s">
        <v>49</v>
      </c>
      <c r="I368" s="29" t="s">
        <v>21</v>
      </c>
      <c r="J368" s="29"/>
      <c r="K368" s="29" t="s">
        <v>2649</v>
      </c>
      <c r="L368"/>
      <c r="M368" s="29" t="s">
        <v>2667</v>
      </c>
      <c r="N368" s="29" t="s">
        <v>84</v>
      </c>
      <c r="O368" s="27">
        <v>2.5</v>
      </c>
      <c r="P368" s="31" t="s">
        <v>957</v>
      </c>
    </row>
    <row r="369" spans="1:16" ht="15">
      <c r="A369" s="29" t="s">
        <v>2668</v>
      </c>
      <c r="B369" s="29" t="s">
        <v>2669</v>
      </c>
      <c r="C369" s="29" t="s">
        <v>2670</v>
      </c>
      <c r="D369" s="29" t="s">
        <v>2671</v>
      </c>
      <c r="E369" s="29"/>
      <c r="F369" s="29" t="s">
        <v>2670</v>
      </c>
      <c r="G369" s="29" t="s">
        <v>2672</v>
      </c>
      <c r="H369" s="29" t="s">
        <v>49</v>
      </c>
      <c r="I369" s="29" t="s">
        <v>23</v>
      </c>
      <c r="J369" s="29"/>
      <c r="K369" s="29" t="s">
        <v>2673</v>
      </c>
      <c r="L369" s="30"/>
      <c r="M369" s="29" t="s">
        <v>2674</v>
      </c>
      <c r="N369" s="29" t="s">
        <v>84</v>
      </c>
      <c r="O369" s="27">
        <v>225</v>
      </c>
      <c r="P369" s="31" t="s">
        <v>957</v>
      </c>
    </row>
    <row r="370" spans="1:16" ht="15">
      <c r="A370" s="29" t="s">
        <v>2675</v>
      </c>
      <c r="B370" s="29"/>
      <c r="C370" s="29" t="s">
        <v>2676</v>
      </c>
      <c r="D370" s="29" t="s">
        <v>2676</v>
      </c>
      <c r="E370" s="29" t="s">
        <v>2677</v>
      </c>
      <c r="F370" s="29" t="s">
        <v>1942</v>
      </c>
      <c r="G370" s="29" t="s">
        <v>2678</v>
      </c>
      <c r="H370" s="29" t="s">
        <v>49</v>
      </c>
      <c r="I370" s="29" t="s">
        <v>28</v>
      </c>
      <c r="J370" s="29"/>
      <c r="K370" s="29" t="s">
        <v>2679</v>
      </c>
      <c r="L370" s="30"/>
      <c r="M370" s="29" t="s">
        <v>2680</v>
      </c>
      <c r="N370" s="29" t="s">
        <v>84</v>
      </c>
      <c r="O370" s="27">
        <v>25</v>
      </c>
      <c r="P370" s="31" t="s">
        <v>957</v>
      </c>
    </row>
    <row r="371" spans="1:16" ht="15">
      <c r="A371" s="29" t="s">
        <v>2681</v>
      </c>
      <c r="B371" s="29" t="s">
        <v>1027</v>
      </c>
      <c r="C371" s="29" t="s">
        <v>1532</v>
      </c>
      <c r="D371" s="29" t="s">
        <v>2682</v>
      </c>
      <c r="E371" s="29"/>
      <c r="F371" s="29" t="s">
        <v>1027</v>
      </c>
      <c r="G371" s="29" t="s">
        <v>2683</v>
      </c>
      <c r="H371" s="29" t="s">
        <v>49</v>
      </c>
      <c r="I371" s="29" t="s">
        <v>21</v>
      </c>
      <c r="J371" s="29"/>
      <c r="K371" s="29" t="s">
        <v>2649</v>
      </c>
      <c r="L371" s="30"/>
      <c r="M371" s="29" t="s">
        <v>2684</v>
      </c>
      <c r="N371" s="29" t="s">
        <v>84</v>
      </c>
      <c r="O371" s="27">
        <v>125</v>
      </c>
      <c r="P371" s="31" t="s">
        <v>957</v>
      </c>
    </row>
    <row r="372" spans="1:16" ht="15">
      <c r="A372" s="29" t="s">
        <v>2685</v>
      </c>
      <c r="B372" s="29" t="s">
        <v>951</v>
      </c>
      <c r="C372" s="29" t="s">
        <v>1136</v>
      </c>
      <c r="D372" s="29" t="s">
        <v>67</v>
      </c>
      <c r="E372" s="29"/>
      <c r="F372" s="29" t="s">
        <v>67</v>
      </c>
      <c r="G372" s="29" t="s">
        <v>2686</v>
      </c>
      <c r="H372" s="29" t="s">
        <v>49</v>
      </c>
      <c r="I372" s="29" t="s">
        <v>21</v>
      </c>
      <c r="J372" s="29"/>
      <c r="K372" s="29" t="s">
        <v>1510</v>
      </c>
      <c r="L372"/>
      <c r="M372" s="29" t="s">
        <v>2687</v>
      </c>
      <c r="N372" s="29" t="s">
        <v>84</v>
      </c>
      <c r="O372" s="27">
        <v>2.5</v>
      </c>
      <c r="P372" s="31" t="s">
        <v>957</v>
      </c>
    </row>
    <row r="373" spans="1:16" ht="15">
      <c r="A373" s="29" t="s">
        <v>2688</v>
      </c>
      <c r="B373" s="29" t="s">
        <v>1006</v>
      </c>
      <c r="C373" s="29" t="s">
        <v>1136</v>
      </c>
      <c r="D373" s="29" t="s">
        <v>67</v>
      </c>
      <c r="E373" s="29"/>
      <c r="F373" s="29" t="s">
        <v>67</v>
      </c>
      <c r="G373" s="29" t="s">
        <v>2689</v>
      </c>
      <c r="H373" s="29" t="s">
        <v>49</v>
      </c>
      <c r="I373" s="29" t="s">
        <v>21</v>
      </c>
      <c r="J373" s="29"/>
      <c r="K373" s="29" t="s">
        <v>1510</v>
      </c>
      <c r="L373"/>
      <c r="M373" s="29" t="s">
        <v>2690</v>
      </c>
      <c r="N373" s="29" t="s">
        <v>84</v>
      </c>
      <c r="O373" s="27">
        <v>2.5</v>
      </c>
      <c r="P373" s="31" t="s">
        <v>957</v>
      </c>
    </row>
    <row r="374" spans="1:16" ht="15">
      <c r="A374" s="29" t="s">
        <v>2691</v>
      </c>
      <c r="B374" s="29" t="s">
        <v>2692</v>
      </c>
      <c r="C374" s="29" t="s">
        <v>2693</v>
      </c>
      <c r="D374" s="29" t="s">
        <v>67</v>
      </c>
      <c r="E374" s="29"/>
      <c r="F374" s="29" t="s">
        <v>67</v>
      </c>
      <c r="G374" s="29" t="s">
        <v>2694</v>
      </c>
      <c r="H374" s="29" t="s">
        <v>49</v>
      </c>
      <c r="I374" s="29" t="s">
        <v>32</v>
      </c>
      <c r="J374" s="29"/>
      <c r="K374" s="29" t="s">
        <v>2695</v>
      </c>
      <c r="L374" s="30"/>
      <c r="M374" s="29" t="s">
        <v>2696</v>
      </c>
      <c r="N374" s="29" t="s">
        <v>84</v>
      </c>
      <c r="O374" s="27">
        <v>125</v>
      </c>
      <c r="P374" s="31" t="s">
        <v>957</v>
      </c>
    </row>
    <row r="375" spans="1:16" ht="15">
      <c r="A375" s="29" t="s">
        <v>2697</v>
      </c>
      <c r="B375" s="29"/>
      <c r="C375" s="29" t="s">
        <v>1121</v>
      </c>
      <c r="D375" s="29" t="s">
        <v>67</v>
      </c>
      <c r="E375" s="29"/>
      <c r="F375" s="29" t="s">
        <v>67</v>
      </c>
      <c r="G375" s="29" t="s">
        <v>2698</v>
      </c>
      <c r="H375" s="29" t="s">
        <v>49</v>
      </c>
      <c r="I375" s="29" t="s">
        <v>45</v>
      </c>
      <c r="J375" s="29"/>
      <c r="K375" s="29" t="s">
        <v>1118</v>
      </c>
      <c r="L375" s="30"/>
      <c r="M375" s="29" t="s">
        <v>2699</v>
      </c>
      <c r="N375" s="29" t="s">
        <v>84</v>
      </c>
      <c r="O375" s="27">
        <v>125</v>
      </c>
      <c r="P375" s="31" t="s">
        <v>957</v>
      </c>
    </row>
    <row r="376" spans="1:16" ht="15">
      <c r="A376" s="29" t="s">
        <v>2700</v>
      </c>
      <c r="B376" s="29" t="s">
        <v>2701</v>
      </c>
      <c r="C376" s="29" t="s">
        <v>2470</v>
      </c>
      <c r="D376" s="29" t="s">
        <v>2702</v>
      </c>
      <c r="E376" s="29"/>
      <c r="F376" s="29" t="s">
        <v>2470</v>
      </c>
      <c r="G376" s="29" t="s">
        <v>2703</v>
      </c>
      <c r="H376" s="29" t="s">
        <v>49</v>
      </c>
      <c r="I376" s="29" t="s">
        <v>23</v>
      </c>
      <c r="J376" s="29"/>
      <c r="K376" s="29" t="s">
        <v>2704</v>
      </c>
      <c r="L376" s="30"/>
      <c r="M376" s="29" t="s">
        <v>2705</v>
      </c>
      <c r="N376" s="29" t="s">
        <v>84</v>
      </c>
      <c r="O376" s="27">
        <v>125</v>
      </c>
      <c r="P376" s="31" t="s">
        <v>957</v>
      </c>
    </row>
    <row r="377" spans="1:16" ht="15">
      <c r="A377" s="29" t="s">
        <v>2706</v>
      </c>
      <c r="B377" s="29" t="s">
        <v>951</v>
      </c>
      <c r="C377" s="29" t="s">
        <v>1053</v>
      </c>
      <c r="D377" s="29" t="s">
        <v>67</v>
      </c>
      <c r="E377" s="29"/>
      <c r="F377" s="29" t="s">
        <v>67</v>
      </c>
      <c r="G377" s="29" t="s">
        <v>2707</v>
      </c>
      <c r="H377" s="29" t="s">
        <v>49</v>
      </c>
      <c r="I377" s="29" t="s">
        <v>45</v>
      </c>
      <c r="J377" s="29"/>
      <c r="K377" s="29" t="s">
        <v>2708</v>
      </c>
      <c r="L377"/>
      <c r="M377" s="29" t="s">
        <v>2709</v>
      </c>
      <c r="N377" s="29" t="s">
        <v>84</v>
      </c>
      <c r="O377" s="27">
        <v>125</v>
      </c>
      <c r="P377" s="31" t="s">
        <v>957</v>
      </c>
    </row>
    <row r="378" spans="1:16" ht="15">
      <c r="A378" s="29" t="s">
        <v>2710</v>
      </c>
      <c r="B378" s="29" t="s">
        <v>2449</v>
      </c>
      <c r="C378" s="29" t="s">
        <v>2711</v>
      </c>
      <c r="D378" s="29" t="s">
        <v>67</v>
      </c>
      <c r="E378" s="29"/>
      <c r="F378" s="29" t="s">
        <v>67</v>
      </c>
      <c r="G378" s="29" t="s">
        <v>2712</v>
      </c>
      <c r="H378" s="29" t="s">
        <v>49</v>
      </c>
      <c r="I378" s="29" t="s">
        <v>45</v>
      </c>
      <c r="J378" s="29"/>
      <c r="K378" s="29" t="s">
        <v>2713</v>
      </c>
      <c r="L378" s="30"/>
      <c r="M378" s="29" t="s">
        <v>2714</v>
      </c>
      <c r="N378" s="29" t="s">
        <v>84</v>
      </c>
      <c r="O378" s="27">
        <v>125</v>
      </c>
      <c r="P378" s="31" t="s">
        <v>957</v>
      </c>
    </row>
    <row r="379" spans="1:16" ht="15">
      <c r="A379" s="29" t="s">
        <v>1532</v>
      </c>
      <c r="B379" s="29" t="s">
        <v>2392</v>
      </c>
      <c r="C379" s="29" t="s">
        <v>1053</v>
      </c>
      <c r="D379" s="29" t="s">
        <v>952</v>
      </c>
      <c r="E379" s="29" t="s">
        <v>952</v>
      </c>
      <c r="F379" s="29" t="s">
        <v>1053</v>
      </c>
      <c r="G379" s="29" t="s">
        <v>2715</v>
      </c>
      <c r="H379" s="29" t="s">
        <v>49</v>
      </c>
      <c r="I379" s="29" t="s">
        <v>21</v>
      </c>
      <c r="J379" s="29"/>
      <c r="K379" s="29" t="s">
        <v>1807</v>
      </c>
      <c r="L379"/>
      <c r="M379" s="29" t="s">
        <v>2716</v>
      </c>
      <c r="N379" s="29" t="s">
        <v>84</v>
      </c>
      <c r="O379" s="27">
        <v>2.5</v>
      </c>
      <c r="P379" s="31" t="s">
        <v>957</v>
      </c>
    </row>
    <row r="380" spans="1:16" ht="15">
      <c r="A380" s="29" t="s">
        <v>1689</v>
      </c>
      <c r="B380" s="29" t="s">
        <v>1053</v>
      </c>
      <c r="C380" s="29"/>
      <c r="D380" s="29" t="s">
        <v>952</v>
      </c>
      <c r="E380" s="29" t="s">
        <v>952</v>
      </c>
      <c r="F380" s="29" t="s">
        <v>1053</v>
      </c>
      <c r="G380" s="29" t="s">
        <v>2715</v>
      </c>
      <c r="H380" s="29" t="s">
        <v>49</v>
      </c>
      <c r="I380" s="29" t="s">
        <v>21</v>
      </c>
      <c r="J380" s="29"/>
      <c r="K380" s="29" t="s">
        <v>1807</v>
      </c>
      <c r="L380"/>
      <c r="M380" s="29" t="s">
        <v>2717</v>
      </c>
      <c r="N380" s="29" t="s">
        <v>84</v>
      </c>
      <c r="O380" s="27">
        <v>2.5</v>
      </c>
      <c r="P380" s="31" t="s">
        <v>957</v>
      </c>
    </row>
    <row r="381" spans="1:16" ht="15">
      <c r="A381" s="29" t="s">
        <v>2718</v>
      </c>
      <c r="B381" s="29" t="s">
        <v>1053</v>
      </c>
      <c r="C381" s="29"/>
      <c r="D381" s="29" t="s">
        <v>952</v>
      </c>
      <c r="E381" s="29" t="s">
        <v>952</v>
      </c>
      <c r="F381" s="29" t="s">
        <v>1053</v>
      </c>
      <c r="G381" s="29" t="s">
        <v>2715</v>
      </c>
      <c r="H381" s="29" t="s">
        <v>49</v>
      </c>
      <c r="I381" s="29" t="s">
        <v>21</v>
      </c>
      <c r="J381" s="29"/>
      <c r="K381" s="29" t="s">
        <v>1807</v>
      </c>
      <c r="L381"/>
      <c r="M381" s="29" t="s">
        <v>2719</v>
      </c>
      <c r="N381" s="29" t="s">
        <v>84</v>
      </c>
      <c r="O381" s="27">
        <v>2.5</v>
      </c>
      <c r="P381" s="31" t="s">
        <v>957</v>
      </c>
    </row>
    <row r="382" spans="1:16" ht="15">
      <c r="A382" s="29" t="s">
        <v>2720</v>
      </c>
      <c r="B382" s="29" t="s">
        <v>1053</v>
      </c>
      <c r="C382" s="29"/>
      <c r="D382" s="29" t="s">
        <v>1689</v>
      </c>
      <c r="E382" s="29" t="s">
        <v>1053</v>
      </c>
      <c r="F382" s="29"/>
      <c r="G382" s="29" t="s">
        <v>2715</v>
      </c>
      <c r="H382" s="29" t="s">
        <v>49</v>
      </c>
      <c r="I382" s="29" t="s">
        <v>21</v>
      </c>
      <c r="J382" s="29"/>
      <c r="K382" s="29" t="s">
        <v>1807</v>
      </c>
      <c r="L382"/>
      <c r="M382" s="29" t="s">
        <v>2721</v>
      </c>
      <c r="N382" s="29" t="s">
        <v>84</v>
      </c>
      <c r="O382" s="27">
        <v>2.5</v>
      </c>
      <c r="P382" s="31" t="s">
        <v>957</v>
      </c>
    </row>
    <row r="383" spans="1:16" ht="15">
      <c r="A383" s="29" t="s">
        <v>1000</v>
      </c>
      <c r="B383" s="29" t="s">
        <v>2276</v>
      </c>
      <c r="C383" s="29" t="s">
        <v>2722</v>
      </c>
      <c r="D383" s="29" t="s">
        <v>2723</v>
      </c>
      <c r="E383" s="29"/>
      <c r="F383" s="29" t="s">
        <v>2722</v>
      </c>
      <c r="G383" s="29" t="s">
        <v>2724</v>
      </c>
      <c r="H383" s="29" t="s">
        <v>49</v>
      </c>
      <c r="I383" s="29" t="s">
        <v>37</v>
      </c>
      <c r="J383" s="29"/>
      <c r="K383" s="29" t="s">
        <v>2725</v>
      </c>
      <c r="L383" s="30"/>
      <c r="M383" s="29" t="s">
        <v>2726</v>
      </c>
      <c r="N383" s="29" t="s">
        <v>84</v>
      </c>
      <c r="O383" s="27">
        <v>250</v>
      </c>
      <c r="P383" s="31" t="s">
        <v>957</v>
      </c>
    </row>
    <row r="384" spans="1:16" ht="15">
      <c r="A384" s="29" t="s">
        <v>2727</v>
      </c>
      <c r="B384" s="29" t="s">
        <v>951</v>
      </c>
      <c r="C384" s="29" t="s">
        <v>2728</v>
      </c>
      <c r="D384" s="29" t="s">
        <v>1316</v>
      </c>
      <c r="E384" s="29" t="s">
        <v>1408</v>
      </c>
      <c r="F384" s="29" t="s">
        <v>2728</v>
      </c>
      <c r="G384" s="29" t="s">
        <v>2729</v>
      </c>
      <c r="H384" s="29" t="s">
        <v>49</v>
      </c>
      <c r="I384" s="29" t="s">
        <v>31</v>
      </c>
      <c r="J384" s="29"/>
      <c r="K384" s="29" t="s">
        <v>2730</v>
      </c>
      <c r="L384" s="30"/>
      <c r="M384" s="29" t="s">
        <v>2731</v>
      </c>
      <c r="N384" s="29" t="s">
        <v>84</v>
      </c>
      <c r="O384" s="27">
        <v>125</v>
      </c>
      <c r="P384" s="31" t="s">
        <v>957</v>
      </c>
    </row>
    <row r="385" spans="1:16" ht="15">
      <c r="A385" s="29" t="s">
        <v>965</v>
      </c>
      <c r="B385" s="29"/>
      <c r="C385" s="29" t="s">
        <v>1027</v>
      </c>
      <c r="D385" s="29" t="s">
        <v>2732</v>
      </c>
      <c r="E385" s="29" t="s">
        <v>1774</v>
      </c>
      <c r="F385" s="29" t="s">
        <v>1027</v>
      </c>
      <c r="G385" s="29" t="s">
        <v>2733</v>
      </c>
      <c r="H385" s="29" t="s">
        <v>49</v>
      </c>
      <c r="I385" s="29" t="s">
        <v>16</v>
      </c>
      <c r="J385" s="29"/>
      <c r="K385" s="29" t="s">
        <v>2734</v>
      </c>
      <c r="L385" s="30"/>
      <c r="M385" s="29" t="s">
        <v>2735</v>
      </c>
      <c r="N385" s="29" t="s">
        <v>84</v>
      </c>
      <c r="O385" s="27">
        <v>437.5</v>
      </c>
      <c r="P385" s="31" t="s">
        <v>957</v>
      </c>
    </row>
    <row r="386" spans="1:16" ht="15">
      <c r="A386" s="29" t="s">
        <v>2736</v>
      </c>
      <c r="B386" s="29" t="s">
        <v>951</v>
      </c>
      <c r="C386" s="29" t="s">
        <v>1053</v>
      </c>
      <c r="D386" s="29" t="s">
        <v>1137</v>
      </c>
      <c r="E386" s="29" t="s">
        <v>2737</v>
      </c>
      <c r="F386" s="29" t="s">
        <v>1053</v>
      </c>
      <c r="G386" s="29" t="s">
        <v>2738</v>
      </c>
      <c r="H386" s="29" t="s">
        <v>49</v>
      </c>
      <c r="I386" s="29" t="s">
        <v>45</v>
      </c>
      <c r="J386" s="29"/>
      <c r="K386" s="29" t="s">
        <v>2739</v>
      </c>
      <c r="L386" s="30"/>
      <c r="M386" s="29" t="s">
        <v>2740</v>
      </c>
      <c r="N386" s="29" t="s">
        <v>84</v>
      </c>
      <c r="O386" s="27">
        <v>2.5</v>
      </c>
      <c r="P386" s="31" t="s">
        <v>957</v>
      </c>
    </row>
    <row r="387" spans="1:16" ht="15">
      <c r="A387" s="29" t="s">
        <v>2741</v>
      </c>
      <c r="B387" s="29"/>
      <c r="C387" s="29" t="s">
        <v>2449</v>
      </c>
      <c r="D387" s="29" t="s">
        <v>952</v>
      </c>
      <c r="E387" s="29"/>
      <c r="F387" s="29" t="s">
        <v>2449</v>
      </c>
      <c r="G387" s="29" t="s">
        <v>2742</v>
      </c>
      <c r="H387" s="29" t="s">
        <v>49</v>
      </c>
      <c r="I387" s="29" t="s">
        <v>42</v>
      </c>
      <c r="J387" s="29"/>
      <c r="K387" s="29" t="s">
        <v>2743</v>
      </c>
      <c r="L387" s="30"/>
      <c r="M387" s="29" t="s">
        <v>2744</v>
      </c>
      <c r="N387" s="29" t="s">
        <v>84</v>
      </c>
      <c r="O387" s="27">
        <v>250</v>
      </c>
      <c r="P387" s="31" t="s">
        <v>957</v>
      </c>
    </row>
    <row r="388" spans="1:16" ht="15">
      <c r="A388" s="29" t="s">
        <v>2745</v>
      </c>
      <c r="B388" s="29"/>
      <c r="C388" s="29" t="s">
        <v>2551</v>
      </c>
      <c r="D388" s="29" t="s">
        <v>2746</v>
      </c>
      <c r="E388" s="29"/>
      <c r="F388" s="29" t="s">
        <v>987</v>
      </c>
      <c r="G388" s="29" t="s">
        <v>2747</v>
      </c>
      <c r="H388" s="29" t="s">
        <v>49</v>
      </c>
      <c r="I388" s="29" t="s">
        <v>21</v>
      </c>
      <c r="J388" s="29"/>
      <c r="K388" s="29" t="s">
        <v>2748</v>
      </c>
      <c r="L388" s="30"/>
      <c r="M388" s="29" t="s">
        <v>2749</v>
      </c>
      <c r="N388" s="29" t="s">
        <v>84</v>
      </c>
      <c r="O388" s="27">
        <v>125</v>
      </c>
      <c r="P388" s="31" t="s">
        <v>957</v>
      </c>
    </row>
    <row r="389" spans="1:16" ht="15">
      <c r="A389" s="29" t="s">
        <v>2750</v>
      </c>
      <c r="B389" s="29" t="s">
        <v>2751</v>
      </c>
      <c r="C389" s="29"/>
      <c r="D389" s="29" t="s">
        <v>1157</v>
      </c>
      <c r="E389" s="29" t="s">
        <v>2752</v>
      </c>
      <c r="F389" s="29"/>
      <c r="G389" s="29" t="s">
        <v>2753</v>
      </c>
      <c r="H389" s="29" t="s">
        <v>49</v>
      </c>
      <c r="I389" s="29" t="s">
        <v>42</v>
      </c>
      <c r="J389" s="29"/>
      <c r="K389" s="29" t="s">
        <v>2754</v>
      </c>
      <c r="L389"/>
      <c r="M389" s="29" t="s">
        <v>2755</v>
      </c>
      <c r="N389" s="29" t="s">
        <v>84</v>
      </c>
      <c r="O389" s="27">
        <v>125</v>
      </c>
      <c r="P389" s="31" t="s">
        <v>957</v>
      </c>
    </row>
    <row r="390" spans="1:16" ht="15">
      <c r="A390" s="29" t="s">
        <v>2756</v>
      </c>
      <c r="B390" s="29" t="s">
        <v>2757</v>
      </c>
      <c r="C390" s="29" t="s">
        <v>2758</v>
      </c>
      <c r="D390" s="29" t="s">
        <v>2759</v>
      </c>
      <c r="E390" s="29"/>
      <c r="F390" s="29" t="s">
        <v>2758</v>
      </c>
      <c r="G390" s="29" t="s">
        <v>2760</v>
      </c>
      <c r="H390" s="29" t="s">
        <v>49</v>
      </c>
      <c r="I390" s="29" t="s">
        <v>32</v>
      </c>
      <c r="J390" s="29"/>
      <c r="K390" s="29" t="s">
        <v>2039</v>
      </c>
      <c r="L390" s="30"/>
      <c r="M390" s="29" t="s">
        <v>2761</v>
      </c>
      <c r="N390" s="29" t="s">
        <v>84</v>
      </c>
      <c r="O390" s="27">
        <v>125</v>
      </c>
      <c r="P390" s="31" t="s">
        <v>957</v>
      </c>
    </row>
    <row r="391" spans="1:16" ht="15">
      <c r="A391" s="29" t="s">
        <v>2762</v>
      </c>
      <c r="B391" s="29" t="s">
        <v>2487</v>
      </c>
      <c r="C391" s="29" t="s">
        <v>1169</v>
      </c>
      <c r="D391" s="29" t="s">
        <v>67</v>
      </c>
      <c r="E391" s="29"/>
      <c r="F391" s="29" t="s">
        <v>67</v>
      </c>
      <c r="G391" s="29" t="s">
        <v>2763</v>
      </c>
      <c r="H391" s="29" t="s">
        <v>49</v>
      </c>
      <c r="I391" s="29" t="s">
        <v>21</v>
      </c>
      <c r="J391" s="29"/>
      <c r="K391" s="29" t="s">
        <v>1193</v>
      </c>
      <c r="L391"/>
      <c r="M391" s="29" t="s">
        <v>2764</v>
      </c>
      <c r="N391" s="29" t="s">
        <v>84</v>
      </c>
      <c r="O391" s="27">
        <v>2.5</v>
      </c>
      <c r="P391" s="31" t="s">
        <v>957</v>
      </c>
    </row>
    <row r="392" spans="1:16" ht="15">
      <c r="A392" s="29" t="s">
        <v>2765</v>
      </c>
      <c r="B392" s="29"/>
      <c r="C392" s="29" t="s">
        <v>2280</v>
      </c>
      <c r="D392" s="29" t="s">
        <v>2766</v>
      </c>
      <c r="E392" s="29"/>
      <c r="F392" s="29" t="s">
        <v>67</v>
      </c>
      <c r="G392" s="29" t="s">
        <v>2767</v>
      </c>
      <c r="H392" s="29" t="s">
        <v>49</v>
      </c>
      <c r="I392" s="29" t="s">
        <v>42</v>
      </c>
      <c r="J392" s="29"/>
      <c r="K392" s="29" t="s">
        <v>2768</v>
      </c>
      <c r="L392" s="30"/>
      <c r="M392" s="29" t="s">
        <v>2769</v>
      </c>
      <c r="N392" s="29" t="s">
        <v>84</v>
      </c>
      <c r="O392" s="27">
        <v>5</v>
      </c>
      <c r="P392" s="31" t="s">
        <v>957</v>
      </c>
    </row>
    <row r="393" spans="1:16" ht="15">
      <c r="A393" s="29" t="s">
        <v>2770</v>
      </c>
      <c r="B393" s="29"/>
      <c r="C393" s="29" t="s">
        <v>2771</v>
      </c>
      <c r="D393" s="29" t="s">
        <v>2772</v>
      </c>
      <c r="E393" s="29"/>
      <c r="F393" s="29" t="s">
        <v>2770</v>
      </c>
      <c r="G393" s="29" t="s">
        <v>2773</v>
      </c>
      <c r="H393" s="29" t="s">
        <v>49</v>
      </c>
      <c r="I393" s="29" t="s">
        <v>42</v>
      </c>
      <c r="J393" s="29"/>
      <c r="K393" s="29" t="s">
        <v>2774</v>
      </c>
      <c r="L393" s="30"/>
      <c r="M393" s="29" t="s">
        <v>2775</v>
      </c>
      <c r="N393" s="29" t="s">
        <v>84</v>
      </c>
      <c r="O393" s="27">
        <v>62.5</v>
      </c>
      <c r="P393" s="31" t="s">
        <v>957</v>
      </c>
    </row>
    <row r="394" spans="1:16" ht="15">
      <c r="A394" s="29" t="s">
        <v>1157</v>
      </c>
      <c r="B394" s="29" t="s">
        <v>2776</v>
      </c>
      <c r="C394" s="29"/>
      <c r="D394" s="29" t="s">
        <v>67</v>
      </c>
      <c r="E394" s="29"/>
      <c r="F394" s="29" t="s">
        <v>67</v>
      </c>
      <c r="G394" s="29" t="s">
        <v>2777</v>
      </c>
      <c r="H394" s="29" t="s">
        <v>49</v>
      </c>
      <c r="I394" s="29" t="s">
        <v>28</v>
      </c>
      <c r="J394" s="29"/>
      <c r="K394" s="29" t="s">
        <v>2778</v>
      </c>
      <c r="L394"/>
      <c r="M394" s="29" t="s">
        <v>2779</v>
      </c>
      <c r="N394" s="29" t="s">
        <v>84</v>
      </c>
      <c r="O394" s="27">
        <v>125</v>
      </c>
      <c r="P394" s="31" t="s">
        <v>957</v>
      </c>
    </row>
    <row r="395" spans="1:16" ht="15">
      <c r="A395" s="29" t="s">
        <v>2780</v>
      </c>
      <c r="B395" s="29" t="s">
        <v>2781</v>
      </c>
      <c r="C395" s="29" t="s">
        <v>2782</v>
      </c>
      <c r="D395" s="29" t="s">
        <v>2782</v>
      </c>
      <c r="E395" s="29" t="s">
        <v>2280</v>
      </c>
      <c r="F395" s="29" t="s">
        <v>2780</v>
      </c>
      <c r="G395" s="29" t="s">
        <v>2783</v>
      </c>
      <c r="H395" s="29" t="s">
        <v>49</v>
      </c>
      <c r="I395" s="29" t="s">
        <v>23</v>
      </c>
      <c r="J395" s="29"/>
      <c r="K395" s="29" t="s">
        <v>2784</v>
      </c>
      <c r="L395" s="30"/>
      <c r="M395" s="29" t="s">
        <v>2785</v>
      </c>
      <c r="N395" s="29" t="s">
        <v>84</v>
      </c>
      <c r="O395" s="27">
        <v>87.5</v>
      </c>
      <c r="P395" s="31" t="s">
        <v>957</v>
      </c>
    </row>
    <row r="396" spans="1:16" ht="15">
      <c r="A396" s="29" t="s">
        <v>979</v>
      </c>
      <c r="B396" s="29" t="s">
        <v>952</v>
      </c>
      <c r="C396" s="29" t="s">
        <v>2786</v>
      </c>
      <c r="D396" s="29" t="s">
        <v>979</v>
      </c>
      <c r="E396" s="29"/>
      <c r="F396" s="29" t="s">
        <v>2787</v>
      </c>
      <c r="G396" s="29" t="s">
        <v>2788</v>
      </c>
      <c r="H396" s="29" t="s">
        <v>49</v>
      </c>
      <c r="I396" s="29" t="s">
        <v>28</v>
      </c>
      <c r="J396" s="29"/>
      <c r="K396" s="29" t="s">
        <v>2789</v>
      </c>
      <c r="L396" s="30"/>
      <c r="M396" s="29" t="s">
        <v>2790</v>
      </c>
      <c r="N396" s="29" t="s">
        <v>84</v>
      </c>
      <c r="O396" s="27">
        <v>125</v>
      </c>
      <c r="P396" s="31" t="s">
        <v>957</v>
      </c>
    </row>
    <row r="397" spans="1:16" ht="15">
      <c r="A397" s="29" t="s">
        <v>1305</v>
      </c>
      <c r="B397" s="29"/>
      <c r="C397" s="29" t="s">
        <v>2791</v>
      </c>
      <c r="D397" s="29" t="s">
        <v>2792</v>
      </c>
      <c r="E397" s="29" t="s">
        <v>951</v>
      </c>
      <c r="F397" s="29" t="s">
        <v>2791</v>
      </c>
      <c r="G397" s="29" t="s">
        <v>2793</v>
      </c>
      <c r="H397" s="29" t="s">
        <v>49</v>
      </c>
      <c r="I397" s="29" t="s">
        <v>28</v>
      </c>
      <c r="J397" s="29"/>
      <c r="K397" s="29" t="s">
        <v>2794</v>
      </c>
      <c r="L397" s="30"/>
      <c r="M397" s="29" t="s">
        <v>2795</v>
      </c>
      <c r="N397" s="29" t="s">
        <v>84</v>
      </c>
      <c r="O397" s="27">
        <v>125</v>
      </c>
      <c r="P397" s="31" t="s">
        <v>957</v>
      </c>
    </row>
    <row r="398" spans="1:16" ht="15">
      <c r="A398" s="29" t="s">
        <v>2792</v>
      </c>
      <c r="B398" s="29" t="s">
        <v>951</v>
      </c>
      <c r="C398" s="29" t="s">
        <v>2791</v>
      </c>
      <c r="D398" s="29" t="s">
        <v>2796</v>
      </c>
      <c r="E398" s="29"/>
      <c r="F398" s="29" t="s">
        <v>2791</v>
      </c>
      <c r="G398" s="29" t="s">
        <v>2797</v>
      </c>
      <c r="H398" s="29" t="s">
        <v>49</v>
      </c>
      <c r="I398" s="29" t="s">
        <v>28</v>
      </c>
      <c r="J398" s="29"/>
      <c r="K398" s="29" t="s">
        <v>2794</v>
      </c>
      <c r="L398" s="30"/>
      <c r="M398" s="29" t="s">
        <v>2798</v>
      </c>
      <c r="N398" s="29" t="s">
        <v>84</v>
      </c>
      <c r="O398" s="27">
        <v>125</v>
      </c>
      <c r="P398" s="31" t="s">
        <v>957</v>
      </c>
    </row>
    <row r="399" spans="1:16" ht="15">
      <c r="A399" s="29" t="s">
        <v>2799</v>
      </c>
      <c r="B399" s="29"/>
      <c r="C399" s="29" t="s">
        <v>2800</v>
      </c>
      <c r="D399" s="29" t="s">
        <v>2801</v>
      </c>
      <c r="E399" s="29"/>
      <c r="F399" s="29" t="s">
        <v>2800</v>
      </c>
      <c r="G399" s="29" t="s">
        <v>2802</v>
      </c>
      <c r="H399" s="29" t="s">
        <v>49</v>
      </c>
      <c r="I399" s="29" t="s">
        <v>13</v>
      </c>
      <c r="J399" s="29"/>
      <c r="K399" s="29" t="s">
        <v>2803</v>
      </c>
      <c r="L399" s="30"/>
      <c r="M399" s="29" t="s">
        <v>2804</v>
      </c>
      <c r="N399" s="29" t="s">
        <v>84</v>
      </c>
      <c r="O399" s="27">
        <v>125</v>
      </c>
      <c r="P399" s="31" t="s">
        <v>957</v>
      </c>
    </row>
    <row r="400" spans="1:16" ht="15">
      <c r="A400" s="29" t="s">
        <v>1407</v>
      </c>
      <c r="B400" s="29" t="s">
        <v>979</v>
      </c>
      <c r="C400" s="29" t="s">
        <v>1198</v>
      </c>
      <c r="D400" s="29" t="s">
        <v>1407</v>
      </c>
      <c r="E400" s="29" t="s">
        <v>1205</v>
      </c>
      <c r="F400" s="29" t="s">
        <v>951</v>
      </c>
      <c r="G400" s="29" t="s">
        <v>2805</v>
      </c>
      <c r="H400" s="29" t="s">
        <v>49</v>
      </c>
      <c r="I400" s="29" t="s">
        <v>28</v>
      </c>
      <c r="J400" s="29"/>
      <c r="K400" s="29" t="s">
        <v>2806</v>
      </c>
      <c r="L400" s="30"/>
      <c r="M400" s="29" t="s">
        <v>2807</v>
      </c>
      <c r="N400" s="29" t="s">
        <v>84</v>
      </c>
      <c r="O400" s="27">
        <v>250</v>
      </c>
      <c r="P400" s="31" t="s">
        <v>957</v>
      </c>
    </row>
    <row r="401" spans="1:16" ht="15">
      <c r="A401" s="29" t="s">
        <v>2808</v>
      </c>
      <c r="B401" s="29"/>
      <c r="C401" s="29" t="s">
        <v>1377</v>
      </c>
      <c r="D401" s="29" t="s">
        <v>1137</v>
      </c>
      <c r="E401" s="29" t="s">
        <v>2809</v>
      </c>
      <c r="F401" s="29" t="s">
        <v>1377</v>
      </c>
      <c r="G401" s="29" t="s">
        <v>2810</v>
      </c>
      <c r="H401" s="29" t="s">
        <v>49</v>
      </c>
      <c r="I401" s="29" t="s">
        <v>21</v>
      </c>
      <c r="J401" s="29"/>
      <c r="K401" s="29" t="s">
        <v>1218</v>
      </c>
      <c r="L401" s="30"/>
      <c r="M401" s="29" t="s">
        <v>2811</v>
      </c>
      <c r="N401" s="29" t="s">
        <v>84</v>
      </c>
      <c r="O401" s="27">
        <v>125</v>
      </c>
      <c r="P401" s="31" t="s">
        <v>957</v>
      </c>
    </row>
    <row r="402" spans="1:16" ht="15">
      <c r="A402" s="29" t="s">
        <v>2812</v>
      </c>
      <c r="B402" s="29" t="s">
        <v>2813</v>
      </c>
      <c r="C402" s="29" t="s">
        <v>2329</v>
      </c>
      <c r="D402" s="29" t="s">
        <v>2813</v>
      </c>
      <c r="E402" s="29" t="s">
        <v>1829</v>
      </c>
      <c r="F402" s="29" t="s">
        <v>2329</v>
      </c>
      <c r="G402" s="29" t="s">
        <v>2814</v>
      </c>
      <c r="H402" s="29" t="s">
        <v>49</v>
      </c>
      <c r="I402" s="29" t="s">
        <v>32</v>
      </c>
      <c r="J402" s="29"/>
      <c r="K402" s="29" t="s">
        <v>2052</v>
      </c>
      <c r="L402" s="30"/>
      <c r="M402" s="29" t="s">
        <v>2815</v>
      </c>
      <c r="N402" s="29" t="s">
        <v>84</v>
      </c>
      <c r="O402" s="27">
        <v>375</v>
      </c>
      <c r="P402" s="31" t="s">
        <v>957</v>
      </c>
    </row>
    <row r="403" spans="1:16" ht="15">
      <c r="A403" s="29" t="s">
        <v>1086</v>
      </c>
      <c r="B403" s="29" t="s">
        <v>2816</v>
      </c>
      <c r="C403" s="29" t="s">
        <v>1136</v>
      </c>
      <c r="D403" s="29" t="s">
        <v>1388</v>
      </c>
      <c r="E403" s="29" t="s">
        <v>951</v>
      </c>
      <c r="F403" s="29" t="s">
        <v>1136</v>
      </c>
      <c r="G403" s="29" t="s">
        <v>2817</v>
      </c>
      <c r="H403" s="29" t="s">
        <v>49</v>
      </c>
      <c r="I403" s="29" t="s">
        <v>21</v>
      </c>
      <c r="J403" s="29"/>
      <c r="K403" s="29" t="s">
        <v>976</v>
      </c>
      <c r="L403" s="30"/>
      <c r="M403" s="29" t="s">
        <v>2818</v>
      </c>
      <c r="N403" s="29" t="s">
        <v>84</v>
      </c>
      <c r="O403" s="27">
        <v>125</v>
      </c>
      <c r="P403" s="31" t="s">
        <v>957</v>
      </c>
    </row>
    <row r="404" spans="1:16" ht="15">
      <c r="A404" s="29" t="s">
        <v>1157</v>
      </c>
      <c r="B404" s="29" t="s">
        <v>2819</v>
      </c>
      <c r="C404" s="29" t="s">
        <v>2820</v>
      </c>
      <c r="D404" s="29" t="s">
        <v>1157</v>
      </c>
      <c r="E404" s="29" t="s">
        <v>2821</v>
      </c>
      <c r="F404" s="29" t="s">
        <v>2820</v>
      </c>
      <c r="G404" s="29" t="s">
        <v>2822</v>
      </c>
      <c r="H404" s="29" t="s">
        <v>49</v>
      </c>
      <c r="I404" s="29" t="s">
        <v>43</v>
      </c>
      <c r="J404" s="29"/>
      <c r="K404" s="29" t="s">
        <v>1960</v>
      </c>
      <c r="L404" s="30"/>
      <c r="M404" s="29" t="s">
        <v>2823</v>
      </c>
      <c r="N404" s="29" t="s">
        <v>84</v>
      </c>
      <c r="O404" s="27">
        <v>375</v>
      </c>
      <c r="P404" s="31" t="s">
        <v>957</v>
      </c>
    </row>
    <row r="405" spans="1:16" ht="15">
      <c r="A405" s="29" t="s">
        <v>2824</v>
      </c>
      <c r="B405" s="29"/>
      <c r="C405" s="29" t="s">
        <v>1006</v>
      </c>
      <c r="D405" s="29" t="s">
        <v>1825</v>
      </c>
      <c r="E405" s="29"/>
      <c r="F405" s="29" t="s">
        <v>993</v>
      </c>
      <c r="G405" s="29" t="s">
        <v>2825</v>
      </c>
      <c r="H405" s="29" t="s">
        <v>49</v>
      </c>
      <c r="I405" s="29" t="s">
        <v>45</v>
      </c>
      <c r="J405" s="29"/>
      <c r="K405" s="29" t="s">
        <v>2826</v>
      </c>
      <c r="L405" s="30"/>
      <c r="M405" s="29" t="s">
        <v>2827</v>
      </c>
      <c r="N405" s="29" t="s">
        <v>84</v>
      </c>
      <c r="O405" s="27">
        <v>250</v>
      </c>
      <c r="P405" s="31" t="s">
        <v>957</v>
      </c>
    </row>
    <row r="406" spans="1:16" ht="15">
      <c r="A406" s="29" t="s">
        <v>2828</v>
      </c>
      <c r="B406" s="29"/>
      <c r="C406" s="29" t="s">
        <v>1248</v>
      </c>
      <c r="D406" s="29" t="s">
        <v>2829</v>
      </c>
      <c r="E406" s="29" t="s">
        <v>2830</v>
      </c>
      <c r="F406" s="29" t="s">
        <v>1248</v>
      </c>
      <c r="G406" s="29" t="s">
        <v>2831</v>
      </c>
      <c r="H406" s="29" t="s">
        <v>49</v>
      </c>
      <c r="I406" s="29" t="s">
        <v>32</v>
      </c>
      <c r="J406" s="29"/>
      <c r="K406" s="29" t="s">
        <v>2832</v>
      </c>
      <c r="L406" s="30"/>
      <c r="M406" s="29" t="s">
        <v>2833</v>
      </c>
      <c r="N406" s="29" t="s">
        <v>84</v>
      </c>
      <c r="O406" s="27">
        <v>2.5</v>
      </c>
      <c r="P406" s="31" t="s">
        <v>957</v>
      </c>
    </row>
    <row r="407" spans="1:16" ht="15">
      <c r="A407" s="29" t="s">
        <v>1195</v>
      </c>
      <c r="B407" s="29"/>
      <c r="C407" s="29" t="s">
        <v>2834</v>
      </c>
      <c r="D407" s="29" t="s">
        <v>2835</v>
      </c>
      <c r="E407" s="29"/>
      <c r="F407" s="29" t="s">
        <v>2834</v>
      </c>
      <c r="G407" s="29" t="s">
        <v>2836</v>
      </c>
      <c r="H407" s="29" t="s">
        <v>49</v>
      </c>
      <c r="I407" s="29" t="s">
        <v>23</v>
      </c>
      <c r="J407" s="29"/>
      <c r="K407" s="29" t="s">
        <v>2348</v>
      </c>
      <c r="L407" s="30" t="s">
        <v>2837</v>
      </c>
      <c r="M407" s="29"/>
      <c r="N407" s="29" t="s">
        <v>84</v>
      </c>
      <c r="O407" s="27">
        <v>125</v>
      </c>
      <c r="P407" s="31" t="s">
        <v>957</v>
      </c>
    </row>
    <row r="408" spans="1:16" ht="15">
      <c r="A408" s="29" t="s">
        <v>2838</v>
      </c>
      <c r="B408" s="29" t="s">
        <v>2839</v>
      </c>
      <c r="C408" s="29" t="s">
        <v>2840</v>
      </c>
      <c r="D408" s="29" t="s">
        <v>2839</v>
      </c>
      <c r="E408" s="29" t="s">
        <v>1157</v>
      </c>
      <c r="F408" s="29" t="s">
        <v>2840</v>
      </c>
      <c r="G408" s="29" t="s">
        <v>2841</v>
      </c>
      <c r="H408" s="29" t="s">
        <v>49</v>
      </c>
      <c r="I408" s="29" t="s">
        <v>23</v>
      </c>
      <c r="J408" s="29"/>
      <c r="K408" s="29" t="s">
        <v>2842</v>
      </c>
      <c r="L408" s="30" t="s">
        <v>2843</v>
      </c>
      <c r="M408" s="29"/>
      <c r="N408" s="29" t="s">
        <v>84</v>
      </c>
      <c r="O408" s="27">
        <v>125</v>
      </c>
      <c r="P408" s="31" t="s">
        <v>957</v>
      </c>
    </row>
    <row r="409" spans="1:16" ht="15">
      <c r="A409" s="29" t="s">
        <v>2844</v>
      </c>
      <c r="B409" s="29"/>
      <c r="C409" s="29" t="s">
        <v>2845</v>
      </c>
      <c r="D409" s="29" t="s">
        <v>2845</v>
      </c>
      <c r="E409" s="29"/>
      <c r="F409" s="29" t="s">
        <v>67</v>
      </c>
      <c r="G409" s="29" t="s">
        <v>2846</v>
      </c>
      <c r="H409" s="29" t="s">
        <v>49</v>
      </c>
      <c r="I409" s="29" t="s">
        <v>21</v>
      </c>
      <c r="J409" s="29"/>
      <c r="K409" s="29" t="s">
        <v>1614</v>
      </c>
      <c r="L409" s="30" t="s">
        <v>2847</v>
      </c>
      <c r="M409" s="29"/>
      <c r="N409" s="29" t="s">
        <v>84</v>
      </c>
      <c r="O409" s="27">
        <v>125</v>
      </c>
      <c r="P409" s="31" t="s">
        <v>957</v>
      </c>
    </row>
    <row r="410" spans="1:16" ht="15">
      <c r="A410" s="29" t="s">
        <v>973</v>
      </c>
      <c r="B410" s="29"/>
      <c r="C410" s="29" t="s">
        <v>2848</v>
      </c>
      <c r="D410" s="29" t="s">
        <v>1096</v>
      </c>
      <c r="E410" s="29" t="s">
        <v>2849</v>
      </c>
      <c r="F410" s="29" t="s">
        <v>1109</v>
      </c>
      <c r="G410" s="29" t="s">
        <v>2850</v>
      </c>
      <c r="H410" s="29" t="s">
        <v>49</v>
      </c>
      <c r="I410" s="29" t="s">
        <v>21</v>
      </c>
      <c r="J410" s="29"/>
      <c r="K410" s="29" t="s">
        <v>1614</v>
      </c>
      <c r="L410" s="30" t="s">
        <v>2851</v>
      </c>
      <c r="M410" s="29"/>
      <c r="N410" s="29" t="s">
        <v>84</v>
      </c>
      <c r="O410" s="27">
        <v>125</v>
      </c>
      <c r="P410" s="31" t="s">
        <v>957</v>
      </c>
    </row>
    <row r="411" spans="1:16" ht="15">
      <c r="A411" s="29" t="s">
        <v>1195</v>
      </c>
      <c r="B411" s="29"/>
      <c r="C411" s="29" t="s">
        <v>2852</v>
      </c>
      <c r="D411" s="29" t="s">
        <v>2853</v>
      </c>
      <c r="E411" s="29"/>
      <c r="F411" s="29" t="s">
        <v>2852</v>
      </c>
      <c r="G411" s="29" t="s">
        <v>2854</v>
      </c>
      <c r="H411" s="29" t="s">
        <v>49</v>
      </c>
      <c r="I411" s="29" t="s">
        <v>43</v>
      </c>
      <c r="J411" s="29"/>
      <c r="K411" s="29" t="s">
        <v>2855</v>
      </c>
      <c r="L411" s="30" t="s">
        <v>2856</v>
      </c>
      <c r="M411" s="29"/>
      <c r="N411" s="29" t="s">
        <v>84</v>
      </c>
      <c r="O411" s="27">
        <v>125</v>
      </c>
      <c r="P411" s="31" t="s">
        <v>957</v>
      </c>
    </row>
    <row r="412" spans="1:16" ht="15">
      <c r="A412" s="29" t="s">
        <v>2857</v>
      </c>
      <c r="B412" s="29"/>
      <c r="C412" s="29" t="s">
        <v>2858</v>
      </c>
      <c r="D412" s="29" t="s">
        <v>2859</v>
      </c>
      <c r="E412" s="29" t="s">
        <v>2860</v>
      </c>
      <c r="F412" s="29" t="s">
        <v>2861</v>
      </c>
      <c r="G412" s="29" t="s">
        <v>2862</v>
      </c>
      <c r="H412" s="29" t="s">
        <v>49</v>
      </c>
      <c r="I412" s="29" t="s">
        <v>28</v>
      </c>
      <c r="J412" s="29"/>
      <c r="K412" s="29" t="s">
        <v>2863</v>
      </c>
      <c r="L412" s="30" t="s">
        <v>2864</v>
      </c>
      <c r="M412" s="29"/>
      <c r="N412" s="29" t="s">
        <v>84</v>
      </c>
      <c r="O412" s="27">
        <v>125</v>
      </c>
      <c r="P412" s="31" t="s">
        <v>957</v>
      </c>
    </row>
    <row r="413" spans="1:16" ht="15">
      <c r="A413" s="29" t="s">
        <v>2865</v>
      </c>
      <c r="B413" s="29" t="s">
        <v>973</v>
      </c>
      <c r="C413" s="29" t="s">
        <v>2852</v>
      </c>
      <c r="D413" s="29" t="s">
        <v>2829</v>
      </c>
      <c r="E413" s="29"/>
      <c r="F413" s="29" t="s">
        <v>67</v>
      </c>
      <c r="G413" s="29" t="s">
        <v>2866</v>
      </c>
      <c r="H413" s="29" t="s">
        <v>49</v>
      </c>
      <c r="I413" s="29" t="s">
        <v>23</v>
      </c>
      <c r="J413" s="29"/>
      <c r="K413" s="29" t="s">
        <v>2867</v>
      </c>
      <c r="L413" s="30" t="s">
        <v>2868</v>
      </c>
      <c r="M413" s="29"/>
      <c r="N413" s="29" t="s">
        <v>84</v>
      </c>
      <c r="O413" s="27">
        <v>125</v>
      </c>
      <c r="P413" s="31" t="s">
        <v>957</v>
      </c>
    </row>
    <row r="414" spans="1:16" ht="15">
      <c r="A414" s="29" t="s">
        <v>2869</v>
      </c>
      <c r="B414" s="29" t="s">
        <v>973</v>
      </c>
      <c r="C414" s="29" t="s">
        <v>1241</v>
      </c>
      <c r="D414" s="29" t="s">
        <v>973</v>
      </c>
      <c r="E414" s="29" t="s">
        <v>2280</v>
      </c>
      <c r="F414" s="29" t="s">
        <v>1241</v>
      </c>
      <c r="G414" s="29" t="s">
        <v>2870</v>
      </c>
      <c r="H414" s="29" t="s">
        <v>49</v>
      </c>
      <c r="I414" s="29" t="s">
        <v>28</v>
      </c>
      <c r="J414" s="29" t="s">
        <v>331</v>
      </c>
      <c r="K414" s="29"/>
      <c r="L414" s="30" t="s">
        <v>2871</v>
      </c>
      <c r="M414" s="29"/>
      <c r="N414" s="29" t="s">
        <v>84</v>
      </c>
      <c r="O414" s="27">
        <v>125</v>
      </c>
      <c r="P414" s="31" t="s">
        <v>957</v>
      </c>
    </row>
    <row r="415" spans="1:16" ht="15">
      <c r="A415" s="29" t="s">
        <v>2872</v>
      </c>
      <c r="B415" s="29" t="s">
        <v>1266</v>
      </c>
      <c r="C415" s="29" t="s">
        <v>987</v>
      </c>
      <c r="D415" s="29" t="s">
        <v>1071</v>
      </c>
      <c r="E415" s="29" t="s">
        <v>1157</v>
      </c>
      <c r="F415" s="29" t="s">
        <v>2873</v>
      </c>
      <c r="G415" s="29" t="s">
        <v>2874</v>
      </c>
      <c r="H415" s="29" t="s">
        <v>49</v>
      </c>
      <c r="I415" s="29" t="s">
        <v>21</v>
      </c>
      <c r="J415" s="29"/>
      <c r="K415" s="29" t="s">
        <v>1056</v>
      </c>
      <c r="L415" s="30" t="s">
        <v>2875</v>
      </c>
      <c r="M415" s="29"/>
      <c r="N415" s="29" t="s">
        <v>84</v>
      </c>
      <c r="O415" s="27">
        <v>375</v>
      </c>
      <c r="P415" s="31" t="s">
        <v>957</v>
      </c>
    </row>
    <row r="416" spans="1:16" ht="15">
      <c r="A416" s="29" t="s">
        <v>2876</v>
      </c>
      <c r="B416" s="29"/>
      <c r="C416" s="29" t="s">
        <v>1190</v>
      </c>
      <c r="D416" s="29" t="s">
        <v>2877</v>
      </c>
      <c r="E416" s="29"/>
      <c r="F416" s="29" t="s">
        <v>1027</v>
      </c>
      <c r="G416" s="29" t="s">
        <v>2878</v>
      </c>
      <c r="H416" s="29" t="s">
        <v>49</v>
      </c>
      <c r="I416" s="29" t="s">
        <v>21</v>
      </c>
      <c r="J416" s="29"/>
      <c r="K416" s="29" t="s">
        <v>1193</v>
      </c>
      <c r="L416" s="30" t="s">
        <v>2879</v>
      </c>
      <c r="M416" s="29"/>
      <c r="N416" s="29" t="s">
        <v>84</v>
      </c>
      <c r="O416" s="27">
        <v>125</v>
      </c>
      <c r="P416" s="31" t="s">
        <v>957</v>
      </c>
    </row>
    <row r="417" spans="1:16" ht="15">
      <c r="A417" s="29" t="s">
        <v>2880</v>
      </c>
      <c r="B417" s="29"/>
      <c r="C417" s="29" t="s">
        <v>2881</v>
      </c>
      <c r="D417" s="29" t="s">
        <v>1071</v>
      </c>
      <c r="E417" s="29" t="s">
        <v>2882</v>
      </c>
      <c r="F417" s="29" t="s">
        <v>1774</v>
      </c>
      <c r="G417" s="29" t="s">
        <v>2883</v>
      </c>
      <c r="H417" s="29" t="s">
        <v>49</v>
      </c>
      <c r="I417" s="29" t="s">
        <v>46</v>
      </c>
      <c r="J417" s="29"/>
      <c r="K417" s="29" t="s">
        <v>2884</v>
      </c>
      <c r="L417" t="s">
        <v>2885</v>
      </c>
      <c r="M417" s="29"/>
      <c r="N417" s="29" t="s">
        <v>84</v>
      </c>
      <c r="O417" s="27">
        <v>125</v>
      </c>
      <c r="P417" s="31" t="s">
        <v>957</v>
      </c>
    </row>
    <row r="418" spans="1:16" ht="15">
      <c r="A418" s="29" t="s">
        <v>2876</v>
      </c>
      <c r="B418" s="29" t="s">
        <v>951</v>
      </c>
      <c r="C418" s="29" t="s">
        <v>2886</v>
      </c>
      <c r="D418" s="29" t="s">
        <v>1849</v>
      </c>
      <c r="E418" s="29" t="s">
        <v>1102</v>
      </c>
      <c r="F418" s="29" t="s">
        <v>2886</v>
      </c>
      <c r="G418" s="29" t="s">
        <v>2887</v>
      </c>
      <c r="H418" s="29" t="s">
        <v>49</v>
      </c>
      <c r="I418" s="29" t="s">
        <v>21</v>
      </c>
      <c r="J418" s="29"/>
      <c r="K418" s="29" t="s">
        <v>2888</v>
      </c>
      <c r="L418" s="30" t="s">
        <v>2889</v>
      </c>
      <c r="M418" s="29"/>
      <c r="N418" s="29" t="s">
        <v>84</v>
      </c>
      <c r="O418" s="27">
        <v>125</v>
      </c>
      <c r="P418" s="31" t="s">
        <v>957</v>
      </c>
    </row>
    <row r="419" spans="1:16" ht="15">
      <c r="A419" s="29" t="s">
        <v>2869</v>
      </c>
      <c r="B419" s="29" t="s">
        <v>2890</v>
      </c>
      <c r="C419" s="29" t="s">
        <v>2891</v>
      </c>
      <c r="D419" s="29" t="s">
        <v>2890</v>
      </c>
      <c r="E419" s="29"/>
      <c r="F419" s="29" t="s">
        <v>67</v>
      </c>
      <c r="G419" s="29" t="s">
        <v>2892</v>
      </c>
      <c r="H419" s="29" t="s">
        <v>49</v>
      </c>
      <c r="I419" s="29" t="s">
        <v>23</v>
      </c>
      <c r="J419" s="29"/>
      <c r="K419" s="29" t="s">
        <v>2348</v>
      </c>
      <c r="L419" s="30" t="s">
        <v>2893</v>
      </c>
      <c r="M419" s="29"/>
      <c r="N419" s="29" t="s">
        <v>84</v>
      </c>
      <c r="O419" s="27">
        <v>125</v>
      </c>
      <c r="P419" s="31" t="s">
        <v>957</v>
      </c>
    </row>
    <row r="420" spans="1:16" ht="15">
      <c r="A420" s="29" t="s">
        <v>1195</v>
      </c>
      <c r="B420" s="29" t="s">
        <v>2894</v>
      </c>
      <c r="C420" s="29" t="s">
        <v>1248</v>
      </c>
      <c r="D420" s="29" t="s">
        <v>2894</v>
      </c>
      <c r="E420" s="29" t="s">
        <v>974</v>
      </c>
      <c r="F420" s="29" t="s">
        <v>1248</v>
      </c>
      <c r="G420" s="29" t="s">
        <v>2895</v>
      </c>
      <c r="H420" s="29" t="s">
        <v>49</v>
      </c>
      <c r="I420" s="29" t="s">
        <v>32</v>
      </c>
      <c r="J420" s="29"/>
      <c r="K420" s="29" t="s">
        <v>2896</v>
      </c>
      <c r="L420" s="30" t="s">
        <v>2897</v>
      </c>
      <c r="M420" s="29"/>
      <c r="N420" s="29" t="s">
        <v>84</v>
      </c>
      <c r="O420" s="27">
        <v>125</v>
      </c>
      <c r="P420" s="31" t="s">
        <v>957</v>
      </c>
    </row>
    <row r="421" spans="1:16" ht="15">
      <c r="A421" s="29" t="s">
        <v>1991</v>
      </c>
      <c r="B421" s="29" t="s">
        <v>1544</v>
      </c>
      <c r="C421" s="29" t="s">
        <v>2165</v>
      </c>
      <c r="D421" s="29" t="s">
        <v>2685</v>
      </c>
      <c r="E421" s="29"/>
      <c r="F421" s="29" t="s">
        <v>67</v>
      </c>
      <c r="G421" s="29" t="s">
        <v>2898</v>
      </c>
      <c r="H421" s="29" t="s">
        <v>49</v>
      </c>
      <c r="I421" s="29" t="s">
        <v>23</v>
      </c>
      <c r="J421" s="29"/>
      <c r="K421" s="29" t="s">
        <v>2348</v>
      </c>
      <c r="L421" s="30" t="s">
        <v>2899</v>
      </c>
      <c r="M421" s="29"/>
      <c r="N421" s="29" t="s">
        <v>84</v>
      </c>
      <c r="O421" s="27">
        <v>125</v>
      </c>
      <c r="P421" s="31" t="s">
        <v>957</v>
      </c>
    </row>
    <row r="422" spans="1:16" ht="15">
      <c r="A422" s="29" t="s">
        <v>1028</v>
      </c>
      <c r="B422" s="29"/>
      <c r="C422" s="29" t="s">
        <v>2900</v>
      </c>
      <c r="D422" s="29" t="s">
        <v>67</v>
      </c>
      <c r="E422" s="29"/>
      <c r="F422" s="29" t="s">
        <v>67</v>
      </c>
      <c r="G422" s="29" t="s">
        <v>2901</v>
      </c>
      <c r="H422" s="29" t="s">
        <v>49</v>
      </c>
      <c r="I422" s="29" t="s">
        <v>43</v>
      </c>
      <c r="J422" s="29"/>
      <c r="K422" s="29" t="s">
        <v>2902</v>
      </c>
      <c r="L422" s="30" t="s">
        <v>2903</v>
      </c>
      <c r="M422" s="29"/>
      <c r="N422" s="29" t="s">
        <v>84</v>
      </c>
      <c r="O422" s="27">
        <v>125</v>
      </c>
      <c r="P422" s="31" t="s">
        <v>957</v>
      </c>
    </row>
    <row r="423" spans="1:16" ht="15">
      <c r="A423" s="29" t="s">
        <v>2865</v>
      </c>
      <c r="B423" s="29" t="s">
        <v>2904</v>
      </c>
      <c r="C423" s="29" t="s">
        <v>1248</v>
      </c>
      <c r="D423" s="29" t="s">
        <v>2905</v>
      </c>
      <c r="E423" s="29"/>
      <c r="F423" s="29" t="s">
        <v>1572</v>
      </c>
      <c r="G423" s="29" t="s">
        <v>2906</v>
      </c>
      <c r="H423" s="29" t="s">
        <v>49</v>
      </c>
      <c r="I423" s="29" t="s">
        <v>23</v>
      </c>
      <c r="J423" s="29"/>
      <c r="K423" s="29" t="s">
        <v>1574</v>
      </c>
      <c r="L423" s="30" t="s">
        <v>2907</v>
      </c>
      <c r="M423" s="29"/>
      <c r="N423" s="29" t="s">
        <v>84</v>
      </c>
      <c r="O423" s="27">
        <v>125</v>
      </c>
      <c r="P423" s="31" t="s">
        <v>957</v>
      </c>
    </row>
    <row r="424" spans="1:16" ht="15">
      <c r="A424" s="29" t="s">
        <v>2908</v>
      </c>
      <c r="B424" s="29"/>
      <c r="C424" s="29" t="s">
        <v>960</v>
      </c>
      <c r="D424" s="29" t="s">
        <v>2909</v>
      </c>
      <c r="E424" s="29"/>
      <c r="F424" s="29" t="s">
        <v>960</v>
      </c>
      <c r="G424" s="29" t="s">
        <v>2910</v>
      </c>
      <c r="H424" s="29" t="s">
        <v>49</v>
      </c>
      <c r="I424" s="29" t="s">
        <v>32</v>
      </c>
      <c r="J424" s="29"/>
      <c r="K424" s="29" t="s">
        <v>2911</v>
      </c>
      <c r="L424" s="30" t="s">
        <v>2912</v>
      </c>
      <c r="M424" s="29"/>
      <c r="N424" s="29" t="s">
        <v>84</v>
      </c>
      <c r="O424" s="27">
        <v>375</v>
      </c>
      <c r="P424" s="31" t="s">
        <v>957</v>
      </c>
    </row>
    <row r="425" spans="1:16" ht="15">
      <c r="A425" s="29" t="s">
        <v>1266</v>
      </c>
      <c r="B425" s="29" t="s">
        <v>1395</v>
      </c>
      <c r="C425" s="29" t="s">
        <v>2647</v>
      </c>
      <c r="D425" s="29" t="s">
        <v>1407</v>
      </c>
      <c r="E425" s="29" t="s">
        <v>1491</v>
      </c>
      <c r="F425" s="29" t="s">
        <v>2647</v>
      </c>
      <c r="G425" s="29" t="s">
        <v>2913</v>
      </c>
      <c r="H425" s="29" t="s">
        <v>49</v>
      </c>
      <c r="I425" s="29" t="s">
        <v>15</v>
      </c>
      <c r="J425" s="29"/>
      <c r="K425" s="29" t="s">
        <v>1931</v>
      </c>
      <c r="L425" s="30" t="s">
        <v>2914</v>
      </c>
      <c r="M425" s="29"/>
      <c r="N425" s="29" t="s">
        <v>84</v>
      </c>
      <c r="O425" s="27">
        <v>125</v>
      </c>
      <c r="P425" s="31" t="s">
        <v>957</v>
      </c>
    </row>
    <row r="426" spans="1:16" ht="15">
      <c r="A426" s="29" t="s">
        <v>2915</v>
      </c>
      <c r="B426" s="29"/>
      <c r="C426" s="29" t="s">
        <v>2916</v>
      </c>
      <c r="D426" s="29" t="s">
        <v>2917</v>
      </c>
      <c r="E426" s="29"/>
      <c r="F426" s="29" t="s">
        <v>67</v>
      </c>
      <c r="G426" s="29" t="s">
        <v>2918</v>
      </c>
      <c r="H426" s="29" t="s">
        <v>49</v>
      </c>
      <c r="I426" s="29" t="s">
        <v>32</v>
      </c>
      <c r="J426" s="29"/>
      <c r="K426" s="29" t="s">
        <v>2919</v>
      </c>
      <c r="L426" s="30" t="s">
        <v>2920</v>
      </c>
      <c r="M426" s="29"/>
      <c r="N426" s="29" t="s">
        <v>84</v>
      </c>
      <c r="O426" s="27">
        <v>125</v>
      </c>
      <c r="P426" s="31" t="s">
        <v>957</v>
      </c>
    </row>
    <row r="427" spans="1:16" ht="15">
      <c r="A427" s="29" t="s">
        <v>1259</v>
      </c>
      <c r="B427" s="29" t="s">
        <v>1027</v>
      </c>
      <c r="C427" s="29" t="s">
        <v>2921</v>
      </c>
      <c r="D427" s="29" t="s">
        <v>952</v>
      </c>
      <c r="E427" s="29" t="s">
        <v>1356</v>
      </c>
      <c r="F427" s="29" t="s">
        <v>1027</v>
      </c>
      <c r="G427" s="29" t="s">
        <v>2922</v>
      </c>
      <c r="H427" s="29" t="s">
        <v>49</v>
      </c>
      <c r="I427" s="29" t="s">
        <v>24</v>
      </c>
      <c r="J427" s="29"/>
      <c r="K427" s="29" t="s">
        <v>2923</v>
      </c>
      <c r="L427" s="30" t="s">
        <v>2924</v>
      </c>
      <c r="M427" s="29"/>
      <c r="N427" s="29" t="s">
        <v>84</v>
      </c>
      <c r="O427" s="27">
        <v>375</v>
      </c>
      <c r="P427" s="31" t="s">
        <v>957</v>
      </c>
    </row>
    <row r="428" spans="1:16" ht="15">
      <c r="A428" s="29" t="s">
        <v>2925</v>
      </c>
      <c r="B428" s="29" t="s">
        <v>1027</v>
      </c>
      <c r="C428" s="29" t="s">
        <v>2926</v>
      </c>
      <c r="D428" s="29" t="s">
        <v>1058</v>
      </c>
      <c r="E428" s="29" t="s">
        <v>1391</v>
      </c>
      <c r="F428" s="29" t="s">
        <v>1027</v>
      </c>
      <c r="G428" s="29" t="s">
        <v>2927</v>
      </c>
      <c r="H428" s="29" t="s">
        <v>49</v>
      </c>
      <c r="I428" s="29" t="s">
        <v>24</v>
      </c>
      <c r="J428" s="29"/>
      <c r="K428" s="29" t="s">
        <v>1171</v>
      </c>
      <c r="L428" s="30" t="s">
        <v>2928</v>
      </c>
      <c r="M428" s="29"/>
      <c r="N428" s="29" t="s">
        <v>84</v>
      </c>
      <c r="O428" s="27">
        <v>125</v>
      </c>
      <c r="P428" s="31" t="s">
        <v>957</v>
      </c>
    </row>
    <row r="429" spans="1:16" ht="15">
      <c r="A429" s="29" t="s">
        <v>2929</v>
      </c>
      <c r="B429" s="29" t="s">
        <v>1447</v>
      </c>
      <c r="C429" s="29" t="s">
        <v>2930</v>
      </c>
      <c r="D429" s="29" t="s">
        <v>1447</v>
      </c>
      <c r="E429" s="29" t="s">
        <v>1157</v>
      </c>
      <c r="F429" s="29" t="s">
        <v>2930</v>
      </c>
      <c r="G429" s="29" t="s">
        <v>2931</v>
      </c>
      <c r="H429" s="29" t="s">
        <v>49</v>
      </c>
      <c r="I429" s="29" t="s">
        <v>32</v>
      </c>
      <c r="J429" s="29"/>
      <c r="K429" s="29" t="s">
        <v>2932</v>
      </c>
      <c r="L429" s="30" t="s">
        <v>2933</v>
      </c>
      <c r="M429" s="29"/>
      <c r="N429" s="29" t="s">
        <v>84</v>
      </c>
      <c r="O429" s="27">
        <v>125</v>
      </c>
      <c r="P429" s="31" t="s">
        <v>957</v>
      </c>
    </row>
    <row r="430" spans="1:16" ht="15">
      <c r="A430" s="29" t="s">
        <v>2934</v>
      </c>
      <c r="B430" s="29" t="s">
        <v>1027</v>
      </c>
      <c r="C430" s="29" t="s">
        <v>2935</v>
      </c>
      <c r="D430" s="29" t="s">
        <v>1356</v>
      </c>
      <c r="E430" s="29"/>
      <c r="F430" s="29" t="s">
        <v>1027</v>
      </c>
      <c r="G430" s="29" t="s">
        <v>2936</v>
      </c>
      <c r="H430" s="29" t="s">
        <v>49</v>
      </c>
      <c r="I430" s="29" t="s">
        <v>21</v>
      </c>
      <c r="J430" s="29"/>
      <c r="K430" s="29" t="s">
        <v>2888</v>
      </c>
      <c r="L430" s="30" t="s">
        <v>2937</v>
      </c>
      <c r="M430" s="29"/>
      <c r="N430" s="29" t="s">
        <v>84</v>
      </c>
      <c r="O430" s="27">
        <v>125</v>
      </c>
      <c r="P430" s="31" t="s">
        <v>957</v>
      </c>
    </row>
    <row r="431" spans="1:16" ht="15">
      <c r="A431" s="29" t="s">
        <v>1991</v>
      </c>
      <c r="B431" s="29" t="s">
        <v>2938</v>
      </c>
      <c r="C431" s="29" t="s">
        <v>2939</v>
      </c>
      <c r="D431" s="29" t="s">
        <v>1150</v>
      </c>
      <c r="E431" s="29" t="s">
        <v>2938</v>
      </c>
      <c r="F431" s="29" t="s">
        <v>2939</v>
      </c>
      <c r="G431" s="29" t="s">
        <v>2940</v>
      </c>
      <c r="H431" s="29" t="s">
        <v>49</v>
      </c>
      <c r="I431" s="29" t="s">
        <v>23</v>
      </c>
      <c r="J431" s="29"/>
      <c r="K431" s="29" t="s">
        <v>1897</v>
      </c>
      <c r="L431" s="30" t="s">
        <v>2941</v>
      </c>
      <c r="M431" s="29"/>
      <c r="N431" s="29" t="s">
        <v>84</v>
      </c>
      <c r="O431" s="27">
        <v>250</v>
      </c>
      <c r="P431" s="31" t="s">
        <v>957</v>
      </c>
    </row>
    <row r="432" spans="1:16" ht="15">
      <c r="A432" s="29" t="s">
        <v>2942</v>
      </c>
      <c r="B432" s="29"/>
      <c r="C432" s="29" t="s">
        <v>2943</v>
      </c>
      <c r="D432" s="29" t="s">
        <v>1906</v>
      </c>
      <c r="E432" s="29" t="s">
        <v>1157</v>
      </c>
      <c r="F432" s="29" t="s">
        <v>2943</v>
      </c>
      <c r="G432" s="29" t="s">
        <v>2944</v>
      </c>
      <c r="H432" s="29" t="s">
        <v>49</v>
      </c>
      <c r="I432" s="29" t="s">
        <v>31</v>
      </c>
      <c r="J432" s="29"/>
      <c r="K432" s="29" t="s">
        <v>2945</v>
      </c>
      <c r="L432" s="30" t="s">
        <v>2946</v>
      </c>
      <c r="M432" s="29"/>
      <c r="N432" s="29" t="s">
        <v>84</v>
      </c>
      <c r="O432" s="27">
        <v>125</v>
      </c>
      <c r="P432" s="31" t="s">
        <v>957</v>
      </c>
    </row>
    <row r="433" spans="1:16" ht="15">
      <c r="A433" s="29" t="s">
        <v>1266</v>
      </c>
      <c r="B433" s="29"/>
      <c r="C433" s="29" t="s">
        <v>1399</v>
      </c>
      <c r="D433" s="29" t="s">
        <v>67</v>
      </c>
      <c r="E433" s="29"/>
      <c r="F433" s="29" t="s">
        <v>67</v>
      </c>
      <c r="G433" s="29" t="s">
        <v>2947</v>
      </c>
      <c r="H433" s="29" t="s">
        <v>49</v>
      </c>
      <c r="I433" s="29" t="s">
        <v>40</v>
      </c>
      <c r="J433" s="29"/>
      <c r="K433" s="29" t="s">
        <v>2948</v>
      </c>
      <c r="L433" s="30" t="s">
        <v>2949</v>
      </c>
      <c r="M433" s="29"/>
      <c r="N433" s="29" t="s">
        <v>84</v>
      </c>
      <c r="O433" s="27">
        <v>125</v>
      </c>
      <c r="P433" s="31" t="s">
        <v>957</v>
      </c>
    </row>
    <row r="434" spans="1:16" ht="15">
      <c r="A434" s="29" t="s">
        <v>2942</v>
      </c>
      <c r="B434" s="29" t="s">
        <v>1316</v>
      </c>
      <c r="C434" s="29" t="s">
        <v>2950</v>
      </c>
      <c r="D434" s="29" t="s">
        <v>959</v>
      </c>
      <c r="E434" s="29"/>
      <c r="F434" s="29" t="s">
        <v>67</v>
      </c>
      <c r="G434" s="29" t="s">
        <v>2951</v>
      </c>
      <c r="H434" s="29" t="s">
        <v>49</v>
      </c>
      <c r="I434" s="29" t="s">
        <v>32</v>
      </c>
      <c r="J434" s="29"/>
      <c r="K434" s="29" t="s">
        <v>2896</v>
      </c>
      <c r="L434" s="30" t="s">
        <v>2952</v>
      </c>
      <c r="M434" s="29"/>
      <c r="N434" s="29" t="s">
        <v>84</v>
      </c>
      <c r="O434" s="27">
        <v>250</v>
      </c>
      <c r="P434" s="31" t="s">
        <v>957</v>
      </c>
    </row>
    <row r="435" spans="1:16" ht="15">
      <c r="A435" s="29" t="s">
        <v>2953</v>
      </c>
      <c r="B435" s="29"/>
      <c r="C435" s="29" t="s">
        <v>2954</v>
      </c>
      <c r="D435" s="29" t="s">
        <v>2955</v>
      </c>
      <c r="E435" s="29"/>
      <c r="F435" s="29" t="s">
        <v>2954</v>
      </c>
      <c r="G435" s="29" t="s">
        <v>2956</v>
      </c>
      <c r="H435" s="29" t="s">
        <v>49</v>
      </c>
      <c r="I435" s="29" t="s">
        <v>32</v>
      </c>
      <c r="J435" s="29"/>
      <c r="K435" s="29" t="s">
        <v>2039</v>
      </c>
      <c r="L435" s="30" t="s">
        <v>2957</v>
      </c>
      <c r="M435" s="29"/>
      <c r="N435" s="29" t="s">
        <v>84</v>
      </c>
      <c r="O435" s="27">
        <v>250</v>
      </c>
      <c r="P435" s="31" t="s">
        <v>957</v>
      </c>
    </row>
    <row r="436" spans="1:16" ht="15">
      <c r="A436" s="29" t="s">
        <v>2958</v>
      </c>
      <c r="B436" s="29"/>
      <c r="C436" s="29" t="s">
        <v>2954</v>
      </c>
      <c r="D436" s="29" t="s">
        <v>67</v>
      </c>
      <c r="E436" s="29"/>
      <c r="F436" s="29" t="s">
        <v>67</v>
      </c>
      <c r="G436" s="29" t="s">
        <v>2959</v>
      </c>
      <c r="H436" s="29" t="s">
        <v>49</v>
      </c>
      <c r="I436" s="29" t="s">
        <v>32</v>
      </c>
      <c r="J436" s="29"/>
      <c r="K436" s="29" t="s">
        <v>2039</v>
      </c>
      <c r="L436" s="30" t="s">
        <v>2960</v>
      </c>
      <c r="M436" s="29"/>
      <c r="N436" s="29" t="s">
        <v>84</v>
      </c>
      <c r="O436" s="27">
        <v>125</v>
      </c>
      <c r="P436" s="31" t="s">
        <v>957</v>
      </c>
    </row>
    <row r="437" spans="1:16" ht="15">
      <c r="A437" s="29" t="s">
        <v>2915</v>
      </c>
      <c r="B437" s="29"/>
      <c r="C437" s="29" t="s">
        <v>2954</v>
      </c>
      <c r="D437" s="29" t="s">
        <v>67</v>
      </c>
      <c r="E437" s="29"/>
      <c r="F437" s="29" t="s">
        <v>67</v>
      </c>
      <c r="G437" s="29" t="s">
        <v>2959</v>
      </c>
      <c r="H437" s="29" t="s">
        <v>49</v>
      </c>
      <c r="I437" s="29" t="s">
        <v>32</v>
      </c>
      <c r="J437" s="29"/>
      <c r="K437" s="29" t="s">
        <v>2039</v>
      </c>
      <c r="L437" s="30" t="s">
        <v>2961</v>
      </c>
      <c r="M437" s="29"/>
      <c r="N437" s="29" t="s">
        <v>84</v>
      </c>
      <c r="O437" s="27">
        <v>125</v>
      </c>
      <c r="P437" s="31" t="s">
        <v>957</v>
      </c>
    </row>
    <row r="438" spans="1:16" ht="15">
      <c r="A438" s="29" t="s">
        <v>2962</v>
      </c>
      <c r="B438" s="29" t="s">
        <v>1029</v>
      </c>
      <c r="C438" s="29" t="s">
        <v>1248</v>
      </c>
      <c r="D438" s="29" t="s">
        <v>2963</v>
      </c>
      <c r="E438" s="29"/>
      <c r="F438" s="29" t="s">
        <v>1248</v>
      </c>
      <c r="G438" s="29" t="s">
        <v>2964</v>
      </c>
      <c r="H438" s="29" t="s">
        <v>49</v>
      </c>
      <c r="I438" s="29" t="s">
        <v>23</v>
      </c>
      <c r="J438" s="29"/>
      <c r="K438" s="29" t="s">
        <v>2965</v>
      </c>
      <c r="L438" s="30" t="s">
        <v>2966</v>
      </c>
      <c r="M438" s="29"/>
      <c r="N438" s="29" t="s">
        <v>84</v>
      </c>
      <c r="O438" s="27">
        <v>250</v>
      </c>
      <c r="P438" s="31" t="s">
        <v>957</v>
      </c>
    </row>
    <row r="439" spans="1:16" ht="15">
      <c r="A439" s="29" t="s">
        <v>2967</v>
      </c>
      <c r="B439" s="29" t="s">
        <v>2968</v>
      </c>
      <c r="C439" s="29" t="s">
        <v>2969</v>
      </c>
      <c r="D439" s="29" t="s">
        <v>2968</v>
      </c>
      <c r="E439" s="29" t="s">
        <v>1328</v>
      </c>
      <c r="F439" s="29" t="s">
        <v>2969</v>
      </c>
      <c r="G439" s="29" t="s">
        <v>2970</v>
      </c>
      <c r="H439" s="29" t="s">
        <v>49</v>
      </c>
      <c r="I439" s="29" t="s">
        <v>22</v>
      </c>
      <c r="J439" s="29"/>
      <c r="K439" s="29" t="s">
        <v>2971</v>
      </c>
      <c r="L439" s="30" t="s">
        <v>2972</v>
      </c>
      <c r="M439" s="29"/>
      <c r="N439" s="29" t="s">
        <v>84</v>
      </c>
      <c r="O439" s="27">
        <v>125</v>
      </c>
      <c r="P439" s="31" t="s">
        <v>957</v>
      </c>
    </row>
    <row r="440" spans="1:16" ht="15">
      <c r="A440" s="29" t="s">
        <v>2973</v>
      </c>
      <c r="B440" s="29"/>
      <c r="C440" s="29" t="s">
        <v>2974</v>
      </c>
      <c r="D440" s="29" t="s">
        <v>2975</v>
      </c>
      <c r="E440" s="29"/>
      <c r="F440" s="29" t="s">
        <v>2974</v>
      </c>
      <c r="G440" s="29" t="s">
        <v>2976</v>
      </c>
      <c r="H440" s="29" t="s">
        <v>49</v>
      </c>
      <c r="I440" s="29" t="s">
        <v>32</v>
      </c>
      <c r="J440" s="29"/>
      <c r="K440" s="29" t="s">
        <v>2977</v>
      </c>
      <c r="L440" s="30" t="s">
        <v>2978</v>
      </c>
      <c r="M440" s="29"/>
      <c r="N440" s="29" t="s">
        <v>84</v>
      </c>
      <c r="O440" s="27">
        <v>250</v>
      </c>
      <c r="P440" s="31" t="s">
        <v>957</v>
      </c>
    </row>
    <row r="441" spans="1:16" ht="15">
      <c r="A441" s="29" t="s">
        <v>2942</v>
      </c>
      <c r="B441" s="29" t="s">
        <v>979</v>
      </c>
      <c r="C441" s="29" t="s">
        <v>1248</v>
      </c>
      <c r="D441" s="29" t="s">
        <v>1620</v>
      </c>
      <c r="E441" s="29"/>
      <c r="F441" s="29" t="s">
        <v>67</v>
      </c>
      <c r="G441" s="29" t="s">
        <v>2979</v>
      </c>
      <c r="H441" s="29" t="s">
        <v>49</v>
      </c>
      <c r="I441" s="29" t="s">
        <v>32</v>
      </c>
      <c r="J441" s="29"/>
      <c r="K441" s="29" t="s">
        <v>1525</v>
      </c>
      <c r="L441" s="30" t="s">
        <v>2980</v>
      </c>
      <c r="M441" s="29"/>
      <c r="N441" s="29" t="s">
        <v>84</v>
      </c>
      <c r="O441" s="27">
        <v>500</v>
      </c>
      <c r="P441" s="31" t="s">
        <v>957</v>
      </c>
    </row>
    <row r="442" spans="1:16" ht="15">
      <c r="A442" s="29" t="s">
        <v>2981</v>
      </c>
      <c r="B442" s="29" t="s">
        <v>2982</v>
      </c>
      <c r="C442" s="29" t="s">
        <v>2983</v>
      </c>
      <c r="D442" s="29" t="s">
        <v>2982</v>
      </c>
      <c r="E442" s="29" t="s">
        <v>2984</v>
      </c>
      <c r="F442" s="29" t="s">
        <v>2983</v>
      </c>
      <c r="G442" s="29" t="s">
        <v>2985</v>
      </c>
      <c r="H442" s="29" t="s">
        <v>49</v>
      </c>
      <c r="I442" s="29" t="s">
        <v>32</v>
      </c>
      <c r="J442" s="29"/>
      <c r="K442" s="29" t="s">
        <v>1820</v>
      </c>
      <c r="L442" s="30" t="s">
        <v>2986</v>
      </c>
      <c r="M442" s="29"/>
      <c r="N442" s="29" t="s">
        <v>84</v>
      </c>
      <c r="O442" s="27">
        <v>125</v>
      </c>
      <c r="P442" s="31" t="s">
        <v>957</v>
      </c>
    </row>
    <row r="443" spans="1:16" ht="15">
      <c r="A443" s="29" t="s">
        <v>973</v>
      </c>
      <c r="B443" s="29" t="s">
        <v>952</v>
      </c>
      <c r="C443" s="29" t="s">
        <v>994</v>
      </c>
      <c r="D443" s="29" t="s">
        <v>1408</v>
      </c>
      <c r="E443" s="29" t="s">
        <v>952</v>
      </c>
      <c r="F443" s="29" t="s">
        <v>994</v>
      </c>
      <c r="G443" s="29" t="s">
        <v>2987</v>
      </c>
      <c r="H443" s="29" t="s">
        <v>49</v>
      </c>
      <c r="I443" s="29" t="s">
        <v>45</v>
      </c>
      <c r="J443" s="29"/>
      <c r="K443" s="29" t="s">
        <v>2988</v>
      </c>
      <c r="L443" s="30" t="s">
        <v>2989</v>
      </c>
      <c r="M443" s="29"/>
      <c r="N443" s="29" t="s">
        <v>84</v>
      </c>
      <c r="O443" s="27">
        <v>125</v>
      </c>
      <c r="P443" s="31" t="s">
        <v>957</v>
      </c>
    </row>
    <row r="444" spans="1:16" ht="15">
      <c r="A444" s="29" t="s">
        <v>2865</v>
      </c>
      <c r="B444" s="29"/>
      <c r="C444" s="29" t="s">
        <v>2990</v>
      </c>
      <c r="D444" s="29" t="s">
        <v>1316</v>
      </c>
      <c r="E444" s="29" t="s">
        <v>1029</v>
      </c>
      <c r="F444" s="29" t="s">
        <v>2990</v>
      </c>
      <c r="G444" s="29" t="s">
        <v>2991</v>
      </c>
      <c r="H444" s="29" t="s">
        <v>49</v>
      </c>
      <c r="I444" s="29" t="s">
        <v>21</v>
      </c>
      <c r="J444" s="29"/>
      <c r="K444" s="29" t="s">
        <v>1579</v>
      </c>
      <c r="L444" s="30" t="s">
        <v>2992</v>
      </c>
      <c r="M444" s="29"/>
      <c r="N444" s="29" t="s">
        <v>84</v>
      </c>
      <c r="O444" s="27">
        <v>125</v>
      </c>
      <c r="P444" s="31" t="s">
        <v>957</v>
      </c>
    </row>
    <row r="445" spans="1:16" ht="15">
      <c r="A445" s="29" t="s">
        <v>1266</v>
      </c>
      <c r="B445" s="29"/>
      <c r="C445" s="29" t="s">
        <v>1058</v>
      </c>
      <c r="D445" s="29" t="s">
        <v>2993</v>
      </c>
      <c r="E445" s="29"/>
      <c r="F445" s="29" t="s">
        <v>1027</v>
      </c>
      <c r="G445" s="29" t="s">
        <v>2994</v>
      </c>
      <c r="H445" s="29" t="s">
        <v>49</v>
      </c>
      <c r="I445" s="29" t="s">
        <v>40</v>
      </c>
      <c r="J445" s="29"/>
      <c r="K445" s="29" t="s">
        <v>1353</v>
      </c>
      <c r="L445" s="30" t="s">
        <v>2995</v>
      </c>
      <c r="M445" s="29"/>
      <c r="N445" s="29" t="s">
        <v>84</v>
      </c>
      <c r="O445" s="27">
        <v>250</v>
      </c>
      <c r="P445" s="31" t="s">
        <v>957</v>
      </c>
    </row>
    <row r="446" spans="1:16" ht="15">
      <c r="A446" s="29" t="s">
        <v>2844</v>
      </c>
      <c r="B446" s="29" t="s">
        <v>2996</v>
      </c>
      <c r="C446" s="29" t="s">
        <v>2997</v>
      </c>
      <c r="D446" s="29" t="s">
        <v>2996</v>
      </c>
      <c r="E446" s="29"/>
      <c r="F446" s="29" t="s">
        <v>67</v>
      </c>
      <c r="G446" s="29" t="s">
        <v>2998</v>
      </c>
      <c r="H446" s="29" t="s">
        <v>49</v>
      </c>
      <c r="I446" s="29" t="s">
        <v>23</v>
      </c>
      <c r="J446" s="29"/>
      <c r="K446" s="29" t="s">
        <v>1897</v>
      </c>
      <c r="L446" s="30" t="s">
        <v>2999</v>
      </c>
      <c r="M446" s="29"/>
      <c r="N446" s="29" t="s">
        <v>84</v>
      </c>
      <c r="O446" s="27">
        <v>250</v>
      </c>
      <c r="P446" s="31" t="s">
        <v>957</v>
      </c>
    </row>
    <row r="447" spans="1:16" ht="15">
      <c r="A447" s="29" t="s">
        <v>3000</v>
      </c>
      <c r="B447" s="29" t="s">
        <v>2280</v>
      </c>
      <c r="C447" s="29" t="s">
        <v>960</v>
      </c>
      <c r="D447" s="29" t="s">
        <v>1234</v>
      </c>
      <c r="E447" s="29"/>
      <c r="F447" s="29" t="s">
        <v>960</v>
      </c>
      <c r="G447" s="29" t="s">
        <v>3001</v>
      </c>
      <c r="H447" s="29" t="s">
        <v>49</v>
      </c>
      <c r="I447" s="29" t="s">
        <v>23</v>
      </c>
      <c r="J447" s="29"/>
      <c r="K447" s="29" t="s">
        <v>2436</v>
      </c>
      <c r="L447" s="30" t="s">
        <v>3002</v>
      </c>
      <c r="M447" s="29"/>
      <c r="N447" s="29" t="s">
        <v>84</v>
      </c>
      <c r="O447" s="27">
        <v>500</v>
      </c>
      <c r="P447" s="31" t="s">
        <v>957</v>
      </c>
    </row>
    <row r="448" spans="1:16" ht="15">
      <c r="A448" s="29" t="s">
        <v>2102</v>
      </c>
      <c r="B448" s="29"/>
      <c r="C448" s="29" t="s">
        <v>960</v>
      </c>
      <c r="D448" s="29" t="s">
        <v>3003</v>
      </c>
      <c r="E448" s="29"/>
      <c r="F448" s="29" t="s">
        <v>960</v>
      </c>
      <c r="G448" s="29" t="s">
        <v>3004</v>
      </c>
      <c r="H448" s="29" t="s">
        <v>49</v>
      </c>
      <c r="I448" s="29" t="s">
        <v>23</v>
      </c>
      <c r="J448" s="29"/>
      <c r="K448" s="29" t="s">
        <v>1700</v>
      </c>
      <c r="L448" s="30" t="s">
        <v>3005</v>
      </c>
      <c r="M448" s="29"/>
      <c r="N448" s="29" t="s">
        <v>84</v>
      </c>
      <c r="O448" s="27">
        <v>250</v>
      </c>
      <c r="P448" s="31" t="s">
        <v>957</v>
      </c>
    </row>
    <row r="449" spans="1:16" ht="15">
      <c r="A449" s="29" t="s">
        <v>1967</v>
      </c>
      <c r="B449" s="29" t="s">
        <v>1408</v>
      </c>
      <c r="C449" s="29" t="s">
        <v>3006</v>
      </c>
      <c r="D449" s="29" t="s">
        <v>3007</v>
      </c>
      <c r="E449" s="29"/>
      <c r="F449" s="29" t="s">
        <v>67</v>
      </c>
      <c r="G449" s="29" t="s">
        <v>3008</v>
      </c>
      <c r="H449" s="29" t="s">
        <v>49</v>
      </c>
      <c r="I449" s="29" t="s">
        <v>32</v>
      </c>
      <c r="J449" s="29"/>
      <c r="K449" s="29" t="s">
        <v>1652</v>
      </c>
      <c r="L449" s="30" t="s">
        <v>3009</v>
      </c>
      <c r="M449" s="29"/>
      <c r="N449" s="29" t="s">
        <v>84</v>
      </c>
      <c r="O449" s="27">
        <v>375</v>
      </c>
      <c r="P449" s="31" t="s">
        <v>957</v>
      </c>
    </row>
    <row r="450" spans="1:16" ht="15">
      <c r="A450" s="29" t="s">
        <v>3010</v>
      </c>
      <c r="B450" s="29" t="s">
        <v>2829</v>
      </c>
      <c r="C450" s="29" t="s">
        <v>1248</v>
      </c>
      <c r="D450" s="29" t="s">
        <v>2829</v>
      </c>
      <c r="E450" s="29"/>
      <c r="F450" s="29" t="s">
        <v>67</v>
      </c>
      <c r="G450" s="29" t="s">
        <v>3011</v>
      </c>
      <c r="H450" s="29" t="s">
        <v>49</v>
      </c>
      <c r="I450" s="29" t="s">
        <v>32</v>
      </c>
      <c r="J450" s="29"/>
      <c r="K450" s="29" t="s">
        <v>2535</v>
      </c>
      <c r="L450" s="30" t="s">
        <v>3012</v>
      </c>
      <c r="M450" s="29"/>
      <c r="N450" s="29" t="s">
        <v>84</v>
      </c>
      <c r="O450" s="27">
        <v>125</v>
      </c>
      <c r="P450" s="31" t="s">
        <v>957</v>
      </c>
    </row>
    <row r="451" spans="1:16" ht="15">
      <c r="A451" s="29" t="s">
        <v>3013</v>
      </c>
      <c r="B451" s="29"/>
      <c r="C451" s="29" t="s">
        <v>1121</v>
      </c>
      <c r="D451" s="29" t="s">
        <v>992</v>
      </c>
      <c r="E451" s="29" t="s">
        <v>993</v>
      </c>
      <c r="F451" s="29" t="s">
        <v>1121</v>
      </c>
      <c r="G451" s="29" t="s">
        <v>3014</v>
      </c>
      <c r="H451" s="29" t="s">
        <v>49</v>
      </c>
      <c r="I451" s="29" t="s">
        <v>32</v>
      </c>
      <c r="J451" s="29"/>
      <c r="K451" s="29" t="s">
        <v>2207</v>
      </c>
      <c r="L451" s="30" t="s">
        <v>3015</v>
      </c>
      <c r="M451" s="29"/>
      <c r="N451" s="29" t="s">
        <v>84</v>
      </c>
      <c r="O451" s="27">
        <v>125</v>
      </c>
      <c r="P451" s="31" t="s">
        <v>957</v>
      </c>
    </row>
    <row r="452" spans="1:16" ht="15">
      <c r="A452" s="29" t="s">
        <v>3016</v>
      </c>
      <c r="B452" s="29"/>
      <c r="C452" s="29" t="s">
        <v>3017</v>
      </c>
      <c r="D452" s="29" t="s">
        <v>1029</v>
      </c>
      <c r="E452" s="29" t="s">
        <v>3018</v>
      </c>
      <c r="F452" s="29" t="s">
        <v>979</v>
      </c>
      <c r="G452" s="29" t="s">
        <v>3019</v>
      </c>
      <c r="H452" s="29" t="s">
        <v>49</v>
      </c>
      <c r="I452" s="29" t="s">
        <v>42</v>
      </c>
      <c r="J452" s="29"/>
      <c r="K452" s="29" t="s">
        <v>3020</v>
      </c>
      <c r="L452" s="30" t="s">
        <v>3021</v>
      </c>
      <c r="M452" s="29"/>
      <c r="N452" s="29" t="s">
        <v>84</v>
      </c>
      <c r="O452" s="27">
        <v>125</v>
      </c>
      <c r="P452" s="31" t="s">
        <v>957</v>
      </c>
    </row>
    <row r="453" spans="1:16" ht="15">
      <c r="A453" s="29" t="s">
        <v>1680</v>
      </c>
      <c r="B453" s="29" t="s">
        <v>1115</v>
      </c>
      <c r="C453" s="29" t="s">
        <v>3022</v>
      </c>
      <c r="D453" s="29" t="s">
        <v>3023</v>
      </c>
      <c r="E453" s="29"/>
      <c r="F453" s="29" t="s">
        <v>3022</v>
      </c>
      <c r="G453" s="29" t="s">
        <v>3024</v>
      </c>
      <c r="H453" s="29" t="s">
        <v>49</v>
      </c>
      <c r="I453" s="29" t="s">
        <v>40</v>
      </c>
      <c r="J453" s="29"/>
      <c r="K453" s="29" t="s">
        <v>3025</v>
      </c>
      <c r="L453" s="30" t="s">
        <v>3026</v>
      </c>
      <c r="M453" s="29"/>
      <c r="N453" s="29" t="s">
        <v>84</v>
      </c>
      <c r="O453" s="27">
        <v>125</v>
      </c>
      <c r="P453" s="31" t="s">
        <v>957</v>
      </c>
    </row>
    <row r="454" spans="1:16" ht="15">
      <c r="A454" s="29" t="s">
        <v>3027</v>
      </c>
      <c r="B454" s="29" t="s">
        <v>1316</v>
      </c>
      <c r="C454" s="29" t="s">
        <v>2144</v>
      </c>
      <c r="D454" s="29" t="s">
        <v>1316</v>
      </c>
      <c r="E454" s="29" t="s">
        <v>1157</v>
      </c>
      <c r="F454" s="29" t="s">
        <v>2144</v>
      </c>
      <c r="G454" s="29" t="s">
        <v>3028</v>
      </c>
      <c r="H454" s="29" t="s">
        <v>49</v>
      </c>
      <c r="I454" s="29" t="s">
        <v>32</v>
      </c>
      <c r="J454" s="29"/>
      <c r="K454" s="29" t="s">
        <v>3029</v>
      </c>
      <c r="L454" s="30" t="s">
        <v>3030</v>
      </c>
      <c r="M454" s="29"/>
      <c r="N454" s="29" t="s">
        <v>84</v>
      </c>
      <c r="O454" s="27">
        <v>125</v>
      </c>
      <c r="P454" s="31" t="s">
        <v>957</v>
      </c>
    </row>
    <row r="455" spans="1:16" ht="15">
      <c r="A455" s="29" t="s">
        <v>3031</v>
      </c>
      <c r="B455" s="29" t="s">
        <v>1343</v>
      </c>
      <c r="C455" s="29" t="s">
        <v>3032</v>
      </c>
      <c r="D455" s="29" t="s">
        <v>3033</v>
      </c>
      <c r="E455" s="29"/>
      <c r="F455" s="29" t="s">
        <v>3032</v>
      </c>
      <c r="G455" s="29" t="s">
        <v>3034</v>
      </c>
      <c r="H455" s="29" t="s">
        <v>49</v>
      </c>
      <c r="I455" s="29" t="s">
        <v>40</v>
      </c>
      <c r="J455" s="29"/>
      <c r="K455" s="29" t="s">
        <v>3035</v>
      </c>
      <c r="L455" s="30" t="s">
        <v>3036</v>
      </c>
      <c r="M455" s="29"/>
      <c r="N455" s="29" t="s">
        <v>84</v>
      </c>
      <c r="O455" s="27">
        <v>125</v>
      </c>
      <c r="P455" s="31" t="s">
        <v>957</v>
      </c>
    </row>
    <row r="456" spans="1:16" ht="15">
      <c r="A456" s="29" t="s">
        <v>3037</v>
      </c>
      <c r="B456" s="29" t="s">
        <v>3038</v>
      </c>
      <c r="C456" s="29" t="s">
        <v>3039</v>
      </c>
      <c r="D456" s="29" t="s">
        <v>3037</v>
      </c>
      <c r="E456" s="29" t="s">
        <v>3040</v>
      </c>
      <c r="F456" s="29" t="s">
        <v>3039</v>
      </c>
      <c r="G456" s="29" t="s">
        <v>3041</v>
      </c>
      <c r="H456" s="29" t="s">
        <v>49</v>
      </c>
      <c r="I456" s="29" t="s">
        <v>28</v>
      </c>
      <c r="J456" s="29"/>
      <c r="K456" s="29" t="s">
        <v>3042</v>
      </c>
      <c r="L456" s="30" t="s">
        <v>3043</v>
      </c>
      <c r="M456" s="29"/>
      <c r="N456" s="29" t="s">
        <v>84</v>
      </c>
      <c r="O456" s="27">
        <v>125</v>
      </c>
      <c r="P456" s="31" t="s">
        <v>957</v>
      </c>
    </row>
    <row r="457" spans="1:16" ht="15">
      <c r="A457" s="29" t="s">
        <v>3044</v>
      </c>
      <c r="B457" s="29"/>
      <c r="C457" s="29" t="s">
        <v>1053</v>
      </c>
      <c r="D457" s="29" t="s">
        <v>950</v>
      </c>
      <c r="E457" s="29" t="s">
        <v>951</v>
      </c>
      <c r="F457" s="29" t="s">
        <v>1053</v>
      </c>
      <c r="G457" s="29" t="s">
        <v>3045</v>
      </c>
      <c r="H457" s="29" t="s">
        <v>49</v>
      </c>
      <c r="I457" s="29" t="s">
        <v>21</v>
      </c>
      <c r="J457" s="29"/>
      <c r="K457" s="29" t="s">
        <v>1261</v>
      </c>
      <c r="L457" s="30" t="s">
        <v>3046</v>
      </c>
      <c r="M457" s="29"/>
      <c r="N457" s="29" t="s">
        <v>84</v>
      </c>
      <c r="O457" s="27">
        <v>125</v>
      </c>
      <c r="P457" s="31" t="s">
        <v>957</v>
      </c>
    </row>
    <row r="458" spans="1:16" ht="15">
      <c r="A458" s="29" t="s">
        <v>1157</v>
      </c>
      <c r="B458" s="29"/>
      <c r="C458" s="29" t="s">
        <v>3047</v>
      </c>
      <c r="D458" s="29" t="s">
        <v>1544</v>
      </c>
      <c r="E458" s="29" t="s">
        <v>3048</v>
      </c>
      <c r="F458" s="29" t="s">
        <v>3049</v>
      </c>
      <c r="G458" s="29" t="s">
        <v>3050</v>
      </c>
      <c r="H458" s="29" t="s">
        <v>49</v>
      </c>
      <c r="I458" s="29" t="s">
        <v>28</v>
      </c>
      <c r="J458" s="29"/>
      <c r="K458" s="29" t="s">
        <v>3051</v>
      </c>
      <c r="L458" s="30" t="s">
        <v>3052</v>
      </c>
      <c r="M458" s="29"/>
      <c r="N458" s="29" t="s">
        <v>84</v>
      </c>
      <c r="O458" s="27">
        <v>375</v>
      </c>
      <c r="P458" s="31" t="s">
        <v>957</v>
      </c>
    </row>
    <row r="459" spans="1:16" ht="15">
      <c r="A459" s="29" t="s">
        <v>996</v>
      </c>
      <c r="B459" s="29" t="s">
        <v>951</v>
      </c>
      <c r="C459" s="29" t="s">
        <v>1532</v>
      </c>
      <c r="D459" s="29" t="s">
        <v>1404</v>
      </c>
      <c r="E459" s="29" t="s">
        <v>1356</v>
      </c>
      <c r="F459" s="29" t="s">
        <v>1532</v>
      </c>
      <c r="G459" s="29" t="s">
        <v>3053</v>
      </c>
      <c r="H459" s="29" t="s">
        <v>49</v>
      </c>
      <c r="I459" s="29" t="s">
        <v>39</v>
      </c>
      <c r="J459" s="29"/>
      <c r="K459" s="29" t="s">
        <v>1480</v>
      </c>
      <c r="L459" s="30" t="s">
        <v>3054</v>
      </c>
      <c r="M459" s="29"/>
      <c r="N459" s="29" t="s">
        <v>84</v>
      </c>
      <c r="O459" s="27">
        <v>125</v>
      </c>
      <c r="P459" s="31" t="s">
        <v>957</v>
      </c>
    </row>
    <row r="460" spans="1:16" ht="15">
      <c r="A460" s="29" t="s">
        <v>3055</v>
      </c>
      <c r="B460" s="29" t="s">
        <v>1418</v>
      </c>
      <c r="C460" s="29" t="s">
        <v>966</v>
      </c>
      <c r="D460" s="29" t="s">
        <v>1598</v>
      </c>
      <c r="E460" s="29" t="s">
        <v>1028</v>
      </c>
      <c r="F460" s="29" t="s">
        <v>966</v>
      </c>
      <c r="G460" s="29" t="s">
        <v>3056</v>
      </c>
      <c r="H460" s="29" t="s">
        <v>49</v>
      </c>
      <c r="I460" s="29" t="s">
        <v>21</v>
      </c>
      <c r="J460" s="29"/>
      <c r="K460" s="29" t="s">
        <v>1003</v>
      </c>
      <c r="L460" s="30" t="s">
        <v>3057</v>
      </c>
      <c r="M460" s="29"/>
      <c r="N460" s="29" t="s">
        <v>84</v>
      </c>
      <c r="O460" s="27">
        <v>125</v>
      </c>
      <c r="P460" s="31" t="s">
        <v>957</v>
      </c>
    </row>
    <row r="461" spans="1:16" ht="15">
      <c r="A461" s="29" t="s">
        <v>3055</v>
      </c>
      <c r="B461" s="29" t="s">
        <v>3058</v>
      </c>
      <c r="C461" s="29" t="s">
        <v>1507</v>
      </c>
      <c r="D461" s="29" t="s">
        <v>1508</v>
      </c>
      <c r="E461" s="29" t="s">
        <v>1395</v>
      </c>
      <c r="F461" s="29" t="s">
        <v>1507</v>
      </c>
      <c r="G461" s="29" t="s">
        <v>3059</v>
      </c>
      <c r="H461" s="29" t="s">
        <v>49</v>
      </c>
      <c r="I461" s="29" t="s">
        <v>21</v>
      </c>
      <c r="J461" s="29"/>
      <c r="K461" s="29" t="s">
        <v>1510</v>
      </c>
      <c r="L461" s="30" t="s">
        <v>3060</v>
      </c>
      <c r="M461" s="29"/>
      <c r="N461" s="29" t="s">
        <v>84</v>
      </c>
      <c r="O461" s="27">
        <v>125</v>
      </c>
      <c r="P461" s="31" t="s">
        <v>957</v>
      </c>
    </row>
    <row r="462" spans="1:16" ht="15">
      <c r="A462" s="29" t="s">
        <v>1322</v>
      </c>
      <c r="B462" s="29" t="s">
        <v>951</v>
      </c>
      <c r="C462" s="29" t="s">
        <v>3061</v>
      </c>
      <c r="D462" s="29" t="s">
        <v>3062</v>
      </c>
      <c r="E462" s="29" t="s">
        <v>1774</v>
      </c>
      <c r="F462" s="29" t="s">
        <v>3061</v>
      </c>
      <c r="G462" s="29" t="s">
        <v>3063</v>
      </c>
      <c r="H462" s="29" t="s">
        <v>49</v>
      </c>
      <c r="I462" s="29" t="s">
        <v>40</v>
      </c>
      <c r="J462" s="29"/>
      <c r="K462" s="29" t="s">
        <v>3064</v>
      </c>
      <c r="L462" s="30" t="s">
        <v>3065</v>
      </c>
      <c r="M462" s="29"/>
      <c r="N462" s="29" t="s">
        <v>84</v>
      </c>
      <c r="O462" s="27">
        <v>125</v>
      </c>
      <c r="P462" s="31" t="s">
        <v>957</v>
      </c>
    </row>
    <row r="463" spans="1:16" ht="15">
      <c r="A463" s="29" t="s">
        <v>3066</v>
      </c>
      <c r="B463" s="29"/>
      <c r="C463" s="29" t="s">
        <v>1496</v>
      </c>
      <c r="D463" s="29" t="s">
        <v>3067</v>
      </c>
      <c r="E463" s="29"/>
      <c r="F463" s="29" t="s">
        <v>67</v>
      </c>
      <c r="G463" s="29" t="s">
        <v>3068</v>
      </c>
      <c r="H463" s="29" t="s">
        <v>49</v>
      </c>
      <c r="I463" s="29" t="s">
        <v>23</v>
      </c>
      <c r="J463" s="29"/>
      <c r="K463" s="29" t="s">
        <v>1770</v>
      </c>
      <c r="L463" s="30" t="s">
        <v>3069</v>
      </c>
      <c r="M463" s="29"/>
      <c r="N463" s="29" t="s">
        <v>84</v>
      </c>
      <c r="O463" s="27">
        <v>125</v>
      </c>
      <c r="P463" s="31" t="s">
        <v>957</v>
      </c>
    </row>
    <row r="464" spans="1:16" ht="15">
      <c r="A464" s="29" t="s">
        <v>3070</v>
      </c>
      <c r="B464" s="29" t="s">
        <v>3071</v>
      </c>
      <c r="C464" s="29" t="s">
        <v>1248</v>
      </c>
      <c r="D464" s="29" t="s">
        <v>3071</v>
      </c>
      <c r="E464" s="29" t="s">
        <v>3072</v>
      </c>
      <c r="F464" s="29" t="s">
        <v>1248</v>
      </c>
      <c r="G464" s="29" t="s">
        <v>3073</v>
      </c>
      <c r="H464" s="29" t="s">
        <v>49</v>
      </c>
      <c r="I464" s="29" t="s">
        <v>32</v>
      </c>
      <c r="J464" s="29"/>
      <c r="K464" s="29" t="s">
        <v>2221</v>
      </c>
      <c r="L464" s="30" t="s">
        <v>3074</v>
      </c>
      <c r="M464" s="29"/>
      <c r="N464" s="29" t="s">
        <v>84</v>
      </c>
      <c r="O464" s="27">
        <v>125</v>
      </c>
      <c r="P464" s="31" t="s">
        <v>957</v>
      </c>
    </row>
    <row r="465" spans="1:16" ht="15">
      <c r="A465" s="29" t="s">
        <v>1086</v>
      </c>
      <c r="B465" s="29" t="s">
        <v>3075</v>
      </c>
      <c r="C465" s="29" t="s">
        <v>1248</v>
      </c>
      <c r="D465" s="29" t="s">
        <v>3075</v>
      </c>
      <c r="E465" s="29"/>
      <c r="F465" s="29" t="s">
        <v>1248</v>
      </c>
      <c r="G465" s="29" t="s">
        <v>3076</v>
      </c>
      <c r="H465" s="29" t="s">
        <v>49</v>
      </c>
      <c r="I465" s="29" t="s">
        <v>23</v>
      </c>
      <c r="J465" s="29"/>
      <c r="K465" s="29" t="s">
        <v>1231</v>
      </c>
      <c r="L465" s="30" t="s">
        <v>3077</v>
      </c>
      <c r="M465" s="29"/>
      <c r="N465" s="29" t="s">
        <v>84</v>
      </c>
      <c r="O465" s="27">
        <v>125</v>
      </c>
      <c r="P465" s="31" t="s">
        <v>957</v>
      </c>
    </row>
    <row r="466" spans="1:16" ht="15">
      <c r="A466" s="29" t="s">
        <v>3078</v>
      </c>
      <c r="B466" s="29" t="s">
        <v>2223</v>
      </c>
      <c r="C466" s="29" t="s">
        <v>3079</v>
      </c>
      <c r="D466" s="29" t="s">
        <v>2223</v>
      </c>
      <c r="E466" s="29"/>
      <c r="F466" s="29" t="s">
        <v>3080</v>
      </c>
      <c r="G466" s="29" t="s">
        <v>3081</v>
      </c>
      <c r="H466" s="29" t="s">
        <v>49</v>
      </c>
      <c r="I466" s="29" t="s">
        <v>23</v>
      </c>
      <c r="J466" s="29"/>
      <c r="K466" s="29" t="s">
        <v>2100</v>
      </c>
      <c r="L466" s="30" t="s">
        <v>3082</v>
      </c>
      <c r="M466" s="29"/>
      <c r="N466" s="29" t="s">
        <v>84</v>
      </c>
      <c r="O466" s="27">
        <v>125</v>
      </c>
      <c r="P466" s="31" t="s">
        <v>957</v>
      </c>
    </row>
    <row r="467" spans="1:16" ht="15">
      <c r="A467" s="29" t="s">
        <v>3083</v>
      </c>
      <c r="B467" s="29"/>
      <c r="C467" s="29" t="s">
        <v>3084</v>
      </c>
      <c r="D467" s="29" t="s">
        <v>3085</v>
      </c>
      <c r="E467" s="29"/>
      <c r="F467" s="29" t="s">
        <v>67</v>
      </c>
      <c r="G467" s="29" t="s">
        <v>3086</v>
      </c>
      <c r="H467" s="29" t="s">
        <v>49</v>
      </c>
      <c r="I467" s="29" t="s">
        <v>32</v>
      </c>
      <c r="J467" s="29"/>
      <c r="K467" s="29" t="s">
        <v>3087</v>
      </c>
      <c r="L467" s="30" t="s">
        <v>3088</v>
      </c>
      <c r="M467" s="29"/>
      <c r="N467" s="29" t="s">
        <v>84</v>
      </c>
      <c r="O467" s="27">
        <v>250</v>
      </c>
      <c r="P467" s="31" t="s">
        <v>957</v>
      </c>
    </row>
    <row r="468" spans="1:16" ht="15">
      <c r="A468" s="29" t="s">
        <v>1435</v>
      </c>
      <c r="B468" s="29"/>
      <c r="C468" s="29" t="s">
        <v>1951</v>
      </c>
      <c r="D468" s="29" t="s">
        <v>3089</v>
      </c>
      <c r="E468" s="29"/>
      <c r="F468" s="29" t="s">
        <v>1377</v>
      </c>
      <c r="G468" s="29" t="s">
        <v>3090</v>
      </c>
      <c r="H468" s="29" t="s">
        <v>49</v>
      </c>
      <c r="I468" s="29" t="s">
        <v>23</v>
      </c>
      <c r="J468" s="29"/>
      <c r="K468" s="29" t="s">
        <v>3091</v>
      </c>
      <c r="L468" s="30" t="s">
        <v>3092</v>
      </c>
      <c r="M468" s="29"/>
      <c r="N468" s="29" t="s">
        <v>84</v>
      </c>
      <c r="O468" s="27">
        <v>125</v>
      </c>
      <c r="P468" s="31" t="s">
        <v>957</v>
      </c>
    </row>
    <row r="469" spans="1:16" ht="15">
      <c r="A469" s="29" t="s">
        <v>3093</v>
      </c>
      <c r="B469" s="29"/>
      <c r="C469" s="29" t="s">
        <v>960</v>
      </c>
      <c r="D469" s="29" t="s">
        <v>3094</v>
      </c>
      <c r="E469" s="29"/>
      <c r="F469" s="29" t="s">
        <v>67</v>
      </c>
      <c r="G469" s="29" t="s">
        <v>3095</v>
      </c>
      <c r="H469" s="29" t="s">
        <v>49</v>
      </c>
      <c r="I469" s="29" t="s">
        <v>23</v>
      </c>
      <c r="J469" s="29"/>
      <c r="K469" s="29" t="s">
        <v>2152</v>
      </c>
      <c r="L469" s="30" t="s">
        <v>3096</v>
      </c>
      <c r="M469" s="29"/>
      <c r="N469" s="29" t="s">
        <v>84</v>
      </c>
      <c r="O469" s="27">
        <v>125</v>
      </c>
      <c r="P469" s="31" t="s">
        <v>957</v>
      </c>
    </row>
    <row r="470" spans="1:16" ht="15">
      <c r="A470" s="29" t="s">
        <v>3097</v>
      </c>
      <c r="B470" s="29"/>
      <c r="C470" s="29" t="s">
        <v>2356</v>
      </c>
      <c r="D470" s="29" t="s">
        <v>3098</v>
      </c>
      <c r="E470" s="29"/>
      <c r="F470" s="29" t="s">
        <v>1518</v>
      </c>
      <c r="G470" s="29" t="s">
        <v>3099</v>
      </c>
      <c r="H470" s="29" t="s">
        <v>49</v>
      </c>
      <c r="I470" s="29" t="s">
        <v>23</v>
      </c>
      <c r="J470" s="29"/>
      <c r="K470" s="29" t="s">
        <v>2152</v>
      </c>
      <c r="L470" s="30" t="s">
        <v>3100</v>
      </c>
      <c r="M470" s="29"/>
      <c r="N470" s="29" t="s">
        <v>84</v>
      </c>
      <c r="O470" s="27">
        <v>125</v>
      </c>
      <c r="P470" s="31" t="s">
        <v>957</v>
      </c>
    </row>
    <row r="471" spans="1:16" ht="15">
      <c r="A471" s="29" t="s">
        <v>3101</v>
      </c>
      <c r="B471" s="29" t="s">
        <v>3102</v>
      </c>
      <c r="C471" s="29" t="s">
        <v>3103</v>
      </c>
      <c r="D471" s="29" t="s">
        <v>3104</v>
      </c>
      <c r="E471" s="29"/>
      <c r="F471" s="29" t="s">
        <v>3103</v>
      </c>
      <c r="G471" s="29" t="s">
        <v>3105</v>
      </c>
      <c r="H471" s="29" t="s">
        <v>49</v>
      </c>
      <c r="I471" s="29" t="s">
        <v>32</v>
      </c>
      <c r="J471" s="29"/>
      <c r="K471" s="29" t="s">
        <v>3106</v>
      </c>
      <c r="L471" s="30" t="s">
        <v>3107</v>
      </c>
      <c r="M471" s="29"/>
      <c r="N471" s="29" t="s">
        <v>84</v>
      </c>
      <c r="O471" s="27">
        <v>125</v>
      </c>
      <c r="P471" s="31" t="s">
        <v>957</v>
      </c>
    </row>
    <row r="472" spans="1:16" ht="15">
      <c r="A472" s="29" t="s">
        <v>3108</v>
      </c>
      <c r="B472" s="29" t="s">
        <v>1774</v>
      </c>
      <c r="C472" s="29" t="s">
        <v>3109</v>
      </c>
      <c r="D472" s="29" t="s">
        <v>1680</v>
      </c>
      <c r="E472" s="29" t="s">
        <v>1774</v>
      </c>
      <c r="F472" s="29" t="s">
        <v>3110</v>
      </c>
      <c r="G472" s="29" t="s">
        <v>3111</v>
      </c>
      <c r="H472" s="29" t="s">
        <v>49</v>
      </c>
      <c r="I472" s="29" t="s">
        <v>40</v>
      </c>
      <c r="J472" s="29"/>
      <c r="K472" s="29" t="s">
        <v>3112</v>
      </c>
      <c r="L472" s="30" t="s">
        <v>3113</v>
      </c>
      <c r="M472" s="29"/>
      <c r="N472" s="29" t="s">
        <v>84</v>
      </c>
      <c r="O472" s="27">
        <v>125</v>
      </c>
      <c r="P472" s="31" t="s">
        <v>957</v>
      </c>
    </row>
    <row r="473" spans="1:16" ht="15">
      <c r="A473" s="29" t="s">
        <v>3114</v>
      </c>
      <c r="B473" s="29"/>
      <c r="C473" s="29" t="s">
        <v>3115</v>
      </c>
      <c r="D473" s="29" t="s">
        <v>1408</v>
      </c>
      <c r="E473" s="29" t="s">
        <v>952</v>
      </c>
      <c r="F473" s="29" t="s">
        <v>3115</v>
      </c>
      <c r="G473" s="29" t="s">
        <v>3116</v>
      </c>
      <c r="H473" s="29" t="s">
        <v>49</v>
      </c>
      <c r="I473" s="29" t="s">
        <v>40</v>
      </c>
      <c r="J473" s="29"/>
      <c r="K473" s="29" t="s">
        <v>3025</v>
      </c>
      <c r="L473" s="30" t="s">
        <v>3117</v>
      </c>
      <c r="M473" s="29"/>
      <c r="N473" s="29" t="s">
        <v>84</v>
      </c>
      <c r="O473" s="27">
        <v>250</v>
      </c>
      <c r="P473" s="31" t="s">
        <v>957</v>
      </c>
    </row>
    <row r="474" spans="1:16" ht="15">
      <c r="A474" s="29" t="s">
        <v>3118</v>
      </c>
      <c r="B474" s="29" t="s">
        <v>1109</v>
      </c>
      <c r="C474" s="29" t="s">
        <v>3119</v>
      </c>
      <c r="D474" s="29" t="s">
        <v>1071</v>
      </c>
      <c r="E474" s="29" t="s">
        <v>1307</v>
      </c>
      <c r="F474" s="29" t="s">
        <v>3120</v>
      </c>
      <c r="G474" s="29" t="s">
        <v>3121</v>
      </c>
      <c r="H474" s="29" t="s">
        <v>49</v>
      </c>
      <c r="I474" s="29" t="s">
        <v>43</v>
      </c>
      <c r="J474" s="29"/>
      <c r="K474" s="29" t="s">
        <v>3122</v>
      </c>
      <c r="L474" s="30" t="s">
        <v>3123</v>
      </c>
      <c r="M474" s="29"/>
      <c r="N474" s="29" t="s">
        <v>84</v>
      </c>
      <c r="O474" s="27">
        <v>125</v>
      </c>
      <c r="P474" s="31" t="s">
        <v>957</v>
      </c>
    </row>
    <row r="475" spans="1:16" ht="15">
      <c r="A475" s="29" t="s">
        <v>1086</v>
      </c>
      <c r="B475" s="29" t="s">
        <v>3124</v>
      </c>
      <c r="C475" s="29" t="s">
        <v>1361</v>
      </c>
      <c r="D475" s="29" t="s">
        <v>3124</v>
      </c>
      <c r="E475" s="29" t="s">
        <v>979</v>
      </c>
      <c r="F475" s="29" t="s">
        <v>1361</v>
      </c>
      <c r="G475" s="29" t="s">
        <v>3125</v>
      </c>
      <c r="H475" s="29" t="s">
        <v>49</v>
      </c>
      <c r="I475" s="29" t="s">
        <v>32</v>
      </c>
      <c r="J475" s="29"/>
      <c r="K475" s="29" t="s">
        <v>3126</v>
      </c>
      <c r="L475" s="30" t="s">
        <v>3127</v>
      </c>
      <c r="M475" s="29"/>
      <c r="N475" s="29" t="s">
        <v>84</v>
      </c>
      <c r="O475" s="27">
        <v>125</v>
      </c>
      <c r="P475" s="31" t="s">
        <v>957</v>
      </c>
    </row>
    <row r="476" spans="1:16" ht="15">
      <c r="A476" s="29" t="s">
        <v>3128</v>
      </c>
      <c r="B476" s="29" t="s">
        <v>2510</v>
      </c>
      <c r="C476" s="29" t="s">
        <v>1248</v>
      </c>
      <c r="D476" s="29" t="s">
        <v>2510</v>
      </c>
      <c r="E476" s="29"/>
      <c r="F476" s="29" t="s">
        <v>1248</v>
      </c>
      <c r="G476" s="29" t="s">
        <v>3129</v>
      </c>
      <c r="H476" s="29" t="s">
        <v>49</v>
      </c>
      <c r="I476" s="29" t="s">
        <v>23</v>
      </c>
      <c r="J476" s="29"/>
      <c r="K476" s="29" t="s">
        <v>1897</v>
      </c>
      <c r="L476" s="30" t="s">
        <v>3130</v>
      </c>
      <c r="M476" s="29"/>
      <c r="N476" s="29" t="s">
        <v>84</v>
      </c>
      <c r="O476" s="27">
        <v>125</v>
      </c>
      <c r="P476" s="31" t="s">
        <v>957</v>
      </c>
    </row>
    <row r="477" spans="1:16" ht="15">
      <c r="A477" s="29" t="s">
        <v>3131</v>
      </c>
      <c r="B477" s="29"/>
      <c r="C477" s="29" t="s">
        <v>1534</v>
      </c>
      <c r="D477" s="29" t="s">
        <v>979</v>
      </c>
      <c r="E477" s="29" t="s">
        <v>1029</v>
      </c>
      <c r="F477" s="29" t="s">
        <v>1534</v>
      </c>
      <c r="G477" s="29" t="s">
        <v>3132</v>
      </c>
      <c r="H477" s="29" t="s">
        <v>49</v>
      </c>
      <c r="I477" s="29" t="s">
        <v>45</v>
      </c>
      <c r="J477" s="29"/>
      <c r="K477" s="29" t="s">
        <v>1443</v>
      </c>
      <c r="L477" t="s">
        <v>3133</v>
      </c>
      <c r="M477" s="29"/>
      <c r="N477" s="29" t="s">
        <v>84</v>
      </c>
      <c r="O477" s="27">
        <v>125</v>
      </c>
      <c r="P477" s="31" t="s">
        <v>957</v>
      </c>
    </row>
    <row r="478" spans="1:16" ht="15">
      <c r="A478" s="29" t="s">
        <v>3134</v>
      </c>
      <c r="B478" s="29"/>
      <c r="C478" s="29" t="s">
        <v>1248</v>
      </c>
      <c r="D478" s="29" t="s">
        <v>2223</v>
      </c>
      <c r="E478" s="29"/>
      <c r="F478" s="29" t="s">
        <v>67</v>
      </c>
      <c r="G478" s="29" t="s">
        <v>3135</v>
      </c>
      <c r="H478" s="29" t="s">
        <v>49</v>
      </c>
      <c r="I478" s="29" t="s">
        <v>32</v>
      </c>
      <c r="J478" s="29"/>
      <c r="K478" s="29" t="s">
        <v>1820</v>
      </c>
      <c r="L478" s="30" t="s">
        <v>3136</v>
      </c>
      <c r="M478" s="29"/>
      <c r="N478" s="29" t="s">
        <v>84</v>
      </c>
      <c r="O478" s="27">
        <v>125</v>
      </c>
      <c r="P478" s="31" t="s">
        <v>957</v>
      </c>
    </row>
    <row r="479" spans="1:16" ht="15">
      <c r="A479" s="29" t="s">
        <v>3055</v>
      </c>
      <c r="B479" s="29"/>
      <c r="C479" s="29" t="s">
        <v>1027</v>
      </c>
      <c r="D479" s="29" t="s">
        <v>1983</v>
      </c>
      <c r="E479" s="29" t="s">
        <v>3137</v>
      </c>
      <c r="F479" s="29" t="s">
        <v>1027</v>
      </c>
      <c r="G479" s="29" t="s">
        <v>3138</v>
      </c>
      <c r="H479" s="29" t="s">
        <v>49</v>
      </c>
      <c r="I479" s="29" t="s">
        <v>21</v>
      </c>
      <c r="J479" s="29" t="s">
        <v>21</v>
      </c>
      <c r="K479" s="29"/>
      <c r="L479" s="30" t="s">
        <v>3139</v>
      </c>
      <c r="M479" s="29"/>
      <c r="N479" s="29" t="s">
        <v>84</v>
      </c>
      <c r="O479" s="27">
        <v>125</v>
      </c>
      <c r="P479" s="31" t="s">
        <v>957</v>
      </c>
    </row>
    <row r="480" spans="1:16" ht="15">
      <c r="A480" s="29" t="s">
        <v>2828</v>
      </c>
      <c r="B480" s="29"/>
      <c r="C480" s="29" t="s">
        <v>1534</v>
      </c>
      <c r="D480" s="29" t="s">
        <v>1161</v>
      </c>
      <c r="E480" s="29"/>
      <c r="F480" s="29" t="s">
        <v>1395</v>
      </c>
      <c r="G480" s="29" t="s">
        <v>3140</v>
      </c>
      <c r="H480" s="29" t="s">
        <v>49</v>
      </c>
      <c r="I480" s="29" t="s">
        <v>45</v>
      </c>
      <c r="J480" s="29"/>
      <c r="K480" s="29" t="s">
        <v>1661</v>
      </c>
      <c r="L480" s="30" t="s">
        <v>3141</v>
      </c>
      <c r="M480" s="29"/>
      <c r="N480" s="29" t="s">
        <v>84</v>
      </c>
      <c r="O480" s="27">
        <v>125</v>
      </c>
      <c r="P480" s="31" t="s">
        <v>957</v>
      </c>
    </row>
    <row r="481" spans="1:16" ht="15">
      <c r="A481" s="29" t="s">
        <v>1795</v>
      </c>
      <c r="B481" s="29"/>
      <c r="C481" s="29" t="s">
        <v>3142</v>
      </c>
      <c r="D481" s="29" t="s">
        <v>3143</v>
      </c>
      <c r="E481" s="29"/>
      <c r="F481" s="29" t="s">
        <v>67</v>
      </c>
      <c r="G481" s="29" t="s">
        <v>3144</v>
      </c>
      <c r="H481" s="29" t="s">
        <v>49</v>
      </c>
      <c r="I481" s="29" t="s">
        <v>23</v>
      </c>
      <c r="J481" s="29"/>
      <c r="K481" s="29" t="s">
        <v>1770</v>
      </c>
      <c r="L481" s="30" t="s">
        <v>3145</v>
      </c>
      <c r="M481" s="29"/>
      <c r="N481" s="29" t="s">
        <v>84</v>
      </c>
      <c r="O481" s="27">
        <v>125</v>
      </c>
      <c r="P481" s="31" t="s">
        <v>957</v>
      </c>
    </row>
    <row r="482" spans="1:16" ht="15">
      <c r="A482" s="29" t="s">
        <v>1864</v>
      </c>
      <c r="B482" s="29"/>
      <c r="C482" s="29" t="s">
        <v>1248</v>
      </c>
      <c r="D482" s="29" t="s">
        <v>3146</v>
      </c>
      <c r="E482" s="29"/>
      <c r="F482" s="29" t="s">
        <v>67</v>
      </c>
      <c r="G482" s="29" t="s">
        <v>3147</v>
      </c>
      <c r="H482" s="29" t="s">
        <v>49</v>
      </c>
      <c r="I482" s="29" t="s">
        <v>32</v>
      </c>
      <c r="J482" s="29"/>
      <c r="K482" s="29" t="s">
        <v>2221</v>
      </c>
      <c r="L482" s="30" t="s">
        <v>3148</v>
      </c>
      <c r="M482" s="29"/>
      <c r="N482" s="29" t="s">
        <v>84</v>
      </c>
      <c r="O482" s="27">
        <v>125</v>
      </c>
      <c r="P482" s="31" t="s">
        <v>957</v>
      </c>
    </row>
    <row r="483" spans="1:16" ht="15">
      <c r="A483" s="29" t="s">
        <v>1157</v>
      </c>
      <c r="B483" s="29"/>
      <c r="C483" s="29" t="s">
        <v>3149</v>
      </c>
      <c r="D483" s="29" t="s">
        <v>67</v>
      </c>
      <c r="E483" s="29"/>
      <c r="F483" s="29" t="s">
        <v>67</v>
      </c>
      <c r="G483" s="29" t="s">
        <v>3150</v>
      </c>
      <c r="H483" s="29" t="s">
        <v>49</v>
      </c>
      <c r="I483" s="29" t="s">
        <v>42</v>
      </c>
      <c r="J483" s="29"/>
      <c r="K483" s="29" t="s">
        <v>1494</v>
      </c>
      <c r="L483" s="30" t="s">
        <v>3151</v>
      </c>
      <c r="M483" s="29"/>
      <c r="N483" s="29" t="s">
        <v>84</v>
      </c>
      <c r="O483" s="27">
        <v>375</v>
      </c>
      <c r="P483" s="31" t="s">
        <v>957</v>
      </c>
    </row>
    <row r="484" spans="1:16" ht="15">
      <c r="A484" s="29" t="s">
        <v>3031</v>
      </c>
      <c r="B484" s="29"/>
      <c r="C484" s="29" t="s">
        <v>1169</v>
      </c>
      <c r="D484" s="29" t="s">
        <v>1407</v>
      </c>
      <c r="E484" s="29" t="s">
        <v>1316</v>
      </c>
      <c r="F484" s="29" t="s">
        <v>1169</v>
      </c>
      <c r="G484" s="29" t="s">
        <v>3152</v>
      </c>
      <c r="H484" s="29" t="s">
        <v>49</v>
      </c>
      <c r="I484" s="29" t="s">
        <v>45</v>
      </c>
      <c r="J484" s="29"/>
      <c r="K484" s="29" t="s">
        <v>2739</v>
      </c>
      <c r="L484" s="30" t="s">
        <v>3153</v>
      </c>
      <c r="M484" s="29"/>
      <c r="N484" s="29" t="s">
        <v>84</v>
      </c>
      <c r="O484" s="27">
        <v>125</v>
      </c>
      <c r="P484" s="31" t="s">
        <v>957</v>
      </c>
    </row>
    <row r="485" spans="1:16" ht="15">
      <c r="A485" s="29" t="s">
        <v>3154</v>
      </c>
      <c r="B485" s="29"/>
      <c r="C485" s="29" t="s">
        <v>3155</v>
      </c>
      <c r="D485" s="29" t="s">
        <v>1071</v>
      </c>
      <c r="E485" s="29" t="s">
        <v>3156</v>
      </c>
      <c r="F485" s="29" t="s">
        <v>3155</v>
      </c>
      <c r="G485" s="29" t="s">
        <v>3157</v>
      </c>
      <c r="H485" s="29" t="s">
        <v>49</v>
      </c>
      <c r="I485" s="29" t="s">
        <v>47</v>
      </c>
      <c r="J485" s="29"/>
      <c r="K485" s="29" t="s">
        <v>3158</v>
      </c>
      <c r="L485" s="30" t="s">
        <v>3159</v>
      </c>
      <c r="M485" s="29"/>
      <c r="N485" s="29" t="s">
        <v>84</v>
      </c>
      <c r="O485" s="27">
        <v>125</v>
      </c>
      <c r="P485" s="31" t="s">
        <v>957</v>
      </c>
    </row>
    <row r="486" spans="1:16" ht="15">
      <c r="A486" s="29" t="s">
        <v>3160</v>
      </c>
      <c r="B486" s="29" t="s">
        <v>1027</v>
      </c>
      <c r="C486" s="29" t="s">
        <v>3161</v>
      </c>
      <c r="D486" s="29" t="s">
        <v>3161</v>
      </c>
      <c r="E486" s="29" t="s">
        <v>3162</v>
      </c>
      <c r="F486" s="29" t="s">
        <v>1027</v>
      </c>
      <c r="G486" s="29" t="s">
        <v>3163</v>
      </c>
      <c r="H486" s="29" t="s">
        <v>49</v>
      </c>
      <c r="I486" s="29" t="s">
        <v>21</v>
      </c>
      <c r="J486" s="29"/>
      <c r="K486" s="29" t="s">
        <v>1261</v>
      </c>
      <c r="L486" s="30" t="s">
        <v>3164</v>
      </c>
      <c r="M486" s="29"/>
      <c r="N486" s="29" t="s">
        <v>84</v>
      </c>
      <c r="O486" s="27">
        <v>125</v>
      </c>
      <c r="P486" s="31" t="s">
        <v>957</v>
      </c>
    </row>
    <row r="487" spans="1:16" ht="15">
      <c r="A487" s="29" t="s">
        <v>1322</v>
      </c>
      <c r="B487" s="29" t="s">
        <v>3165</v>
      </c>
      <c r="C487" s="29" t="s">
        <v>3166</v>
      </c>
      <c r="D487" s="29" t="s">
        <v>3167</v>
      </c>
      <c r="E487" s="29"/>
      <c r="F487" s="29" t="s">
        <v>3168</v>
      </c>
      <c r="G487" s="29" t="s">
        <v>3169</v>
      </c>
      <c r="H487" s="29" t="s">
        <v>49</v>
      </c>
      <c r="I487" s="29" t="s">
        <v>42</v>
      </c>
      <c r="J487" s="29"/>
      <c r="K487" s="29" t="s">
        <v>1564</v>
      </c>
      <c r="L487" s="30" t="s">
        <v>3170</v>
      </c>
      <c r="M487" s="29"/>
      <c r="N487" s="29" t="s">
        <v>84</v>
      </c>
      <c r="O487" s="27">
        <v>250</v>
      </c>
      <c r="P487" s="31" t="s">
        <v>957</v>
      </c>
    </row>
    <row r="488" spans="1:16" ht="15">
      <c r="A488" s="29" t="s">
        <v>1157</v>
      </c>
      <c r="B488" s="29" t="s">
        <v>3171</v>
      </c>
      <c r="C488" s="29" t="s">
        <v>3172</v>
      </c>
      <c r="D488" s="29" t="s">
        <v>1157</v>
      </c>
      <c r="E488" s="29" t="s">
        <v>3173</v>
      </c>
      <c r="F488" s="29" t="s">
        <v>3174</v>
      </c>
      <c r="G488" s="29" t="s">
        <v>3175</v>
      </c>
      <c r="H488" s="29" t="s">
        <v>49</v>
      </c>
      <c r="I488" s="29" t="s">
        <v>28</v>
      </c>
      <c r="J488" s="29"/>
      <c r="K488" s="29" t="s">
        <v>2794</v>
      </c>
      <c r="L488" s="30" t="s">
        <v>3176</v>
      </c>
      <c r="M488" s="29"/>
      <c r="N488" s="29" t="s">
        <v>84</v>
      </c>
      <c r="O488" s="27">
        <v>125</v>
      </c>
      <c r="P488" s="31" t="s">
        <v>957</v>
      </c>
    </row>
    <row r="489" spans="1:16" ht="15">
      <c r="A489" s="29" t="s">
        <v>1157</v>
      </c>
      <c r="B489" s="29" t="s">
        <v>952</v>
      </c>
      <c r="C489" s="29" t="s">
        <v>3177</v>
      </c>
      <c r="D489" s="29" t="s">
        <v>1157</v>
      </c>
      <c r="E489" s="29" t="s">
        <v>1028</v>
      </c>
      <c r="F489" s="29" t="s">
        <v>3178</v>
      </c>
      <c r="G489" s="29" t="s">
        <v>3179</v>
      </c>
      <c r="H489" s="29" t="s">
        <v>49</v>
      </c>
      <c r="I489" s="29" t="s">
        <v>29</v>
      </c>
      <c r="J489" s="29"/>
      <c r="K489" s="29" t="s">
        <v>3180</v>
      </c>
      <c r="L489" s="30" t="s">
        <v>3181</v>
      </c>
      <c r="M489" s="29"/>
      <c r="N489" s="29" t="s">
        <v>84</v>
      </c>
      <c r="O489" s="27">
        <v>125</v>
      </c>
      <c r="P489" s="31" t="s">
        <v>957</v>
      </c>
    </row>
    <row r="490" spans="1:16" ht="15">
      <c r="A490" s="29" t="s">
        <v>3031</v>
      </c>
      <c r="B490" s="29"/>
      <c r="C490" s="29" t="s">
        <v>3182</v>
      </c>
      <c r="D490" s="29" t="s">
        <v>3183</v>
      </c>
      <c r="E490" s="29" t="s">
        <v>1906</v>
      </c>
      <c r="F490" s="29" t="s">
        <v>3182</v>
      </c>
      <c r="G490" s="29" t="s">
        <v>3184</v>
      </c>
      <c r="H490" s="29" t="s">
        <v>49</v>
      </c>
      <c r="I490" s="29" t="s">
        <v>32</v>
      </c>
      <c r="J490" s="29"/>
      <c r="K490" s="29" t="s">
        <v>3185</v>
      </c>
      <c r="L490" s="30" t="s">
        <v>3186</v>
      </c>
      <c r="M490" s="29"/>
      <c r="N490" s="29" t="s">
        <v>84</v>
      </c>
      <c r="O490" s="27">
        <v>125</v>
      </c>
      <c r="P490" s="31" t="s">
        <v>957</v>
      </c>
    </row>
    <row r="491" spans="1:16" ht="15">
      <c r="A491" s="29" t="s">
        <v>1157</v>
      </c>
      <c r="B491" s="29"/>
      <c r="C491" s="29" t="s">
        <v>3187</v>
      </c>
      <c r="D491" s="29" t="s">
        <v>1028</v>
      </c>
      <c r="E491" s="29"/>
      <c r="F491" s="29" t="s">
        <v>3168</v>
      </c>
      <c r="G491" s="29" t="s">
        <v>3188</v>
      </c>
      <c r="H491" s="29" t="s">
        <v>49</v>
      </c>
      <c r="I491" s="29" t="s">
        <v>42</v>
      </c>
      <c r="J491" s="29"/>
      <c r="K491" s="29" t="s">
        <v>1494</v>
      </c>
      <c r="L491" s="30" t="s">
        <v>3189</v>
      </c>
      <c r="M491" s="29"/>
      <c r="N491" s="29" t="s">
        <v>84</v>
      </c>
      <c r="O491" s="27">
        <v>125</v>
      </c>
      <c r="P491" s="31" t="s">
        <v>957</v>
      </c>
    </row>
    <row r="492" spans="1:16" ht="15">
      <c r="A492" s="29" t="s">
        <v>3190</v>
      </c>
      <c r="B492" s="29" t="s">
        <v>3191</v>
      </c>
      <c r="C492" s="29" t="s">
        <v>1768</v>
      </c>
      <c r="D492" s="29" t="s">
        <v>3192</v>
      </c>
      <c r="E492" s="29" t="s">
        <v>3193</v>
      </c>
      <c r="F492" s="29" t="s">
        <v>1768</v>
      </c>
      <c r="G492" s="29" t="s">
        <v>3194</v>
      </c>
      <c r="H492" s="29" t="s">
        <v>49</v>
      </c>
      <c r="I492" s="29" t="s">
        <v>23</v>
      </c>
      <c r="J492" s="29"/>
      <c r="K492" s="29" t="s">
        <v>3195</v>
      </c>
      <c r="L492" s="30" t="s">
        <v>3196</v>
      </c>
      <c r="M492" s="29"/>
      <c r="N492" s="29" t="s">
        <v>84</v>
      </c>
      <c r="O492" s="27">
        <v>125</v>
      </c>
      <c r="P492" s="31" t="s">
        <v>957</v>
      </c>
    </row>
    <row r="493" spans="1:16" ht="15">
      <c r="A493" s="29" t="s">
        <v>3197</v>
      </c>
      <c r="B493" s="29"/>
      <c r="C493" s="29" t="s">
        <v>3198</v>
      </c>
      <c r="D493" s="29" t="s">
        <v>3199</v>
      </c>
      <c r="E493" s="29"/>
      <c r="F493" s="29" t="s">
        <v>3198</v>
      </c>
      <c r="G493" s="29" t="s">
        <v>3200</v>
      </c>
      <c r="H493" s="29" t="s">
        <v>49</v>
      </c>
      <c r="I493" s="29" t="s">
        <v>32</v>
      </c>
      <c r="J493" s="29"/>
      <c r="K493" s="29" t="s">
        <v>3201</v>
      </c>
      <c r="L493" s="30" t="s">
        <v>3202</v>
      </c>
      <c r="M493" s="29"/>
      <c r="N493" s="29" t="s">
        <v>84</v>
      </c>
      <c r="O493" s="27">
        <v>125</v>
      </c>
      <c r="P493" s="31" t="s">
        <v>957</v>
      </c>
    </row>
    <row r="494" spans="1:16" ht="15">
      <c r="A494" s="29" t="s">
        <v>3055</v>
      </c>
      <c r="B494" s="29"/>
      <c r="C494" s="29" t="s">
        <v>3203</v>
      </c>
      <c r="D494" s="29" t="s">
        <v>1408</v>
      </c>
      <c r="E494" s="29" t="s">
        <v>979</v>
      </c>
      <c r="F494" s="29" t="s">
        <v>3203</v>
      </c>
      <c r="G494" s="29" t="s">
        <v>3204</v>
      </c>
      <c r="H494" s="29" t="s">
        <v>49</v>
      </c>
      <c r="I494" s="29" t="s">
        <v>21</v>
      </c>
      <c r="J494" s="29"/>
      <c r="K494" s="29" t="s">
        <v>3205</v>
      </c>
      <c r="L494" s="30" t="s">
        <v>3206</v>
      </c>
      <c r="M494" s="29"/>
      <c r="N494" s="29" t="s">
        <v>84</v>
      </c>
      <c r="O494" s="27">
        <v>125</v>
      </c>
      <c r="P494" s="31" t="s">
        <v>957</v>
      </c>
    </row>
    <row r="495" spans="1:16" ht="15">
      <c r="A495" s="29" t="s">
        <v>3207</v>
      </c>
      <c r="B495" s="29" t="s">
        <v>3208</v>
      </c>
      <c r="C495" s="29" t="s">
        <v>3209</v>
      </c>
      <c r="D495" s="29" t="s">
        <v>3210</v>
      </c>
      <c r="E495" s="29"/>
      <c r="F495" s="29" t="s">
        <v>67</v>
      </c>
      <c r="G495" s="29" t="s">
        <v>3211</v>
      </c>
      <c r="H495" s="29" t="s">
        <v>49</v>
      </c>
      <c r="I495" s="29" t="s">
        <v>23</v>
      </c>
      <c r="J495" s="29"/>
      <c r="K495" s="29" t="s">
        <v>1363</v>
      </c>
      <c r="L495" s="30" t="s">
        <v>3212</v>
      </c>
      <c r="M495" s="29"/>
      <c r="N495" s="29" t="s">
        <v>84</v>
      </c>
      <c r="O495" s="27">
        <v>125</v>
      </c>
      <c r="P495" s="31" t="s">
        <v>957</v>
      </c>
    </row>
    <row r="496" spans="1:16" ht="15">
      <c r="A496" s="29" t="s">
        <v>3213</v>
      </c>
      <c r="B496" s="29" t="s">
        <v>3214</v>
      </c>
      <c r="C496" s="29" t="s">
        <v>3215</v>
      </c>
      <c r="D496" s="29" t="s">
        <v>3214</v>
      </c>
      <c r="E496" s="29" t="s">
        <v>952</v>
      </c>
      <c r="F496" s="29" t="s">
        <v>3215</v>
      </c>
      <c r="G496" s="29" t="s">
        <v>3216</v>
      </c>
      <c r="H496" s="29" t="s">
        <v>49</v>
      </c>
      <c r="I496" s="29" t="s">
        <v>32</v>
      </c>
      <c r="J496" s="29"/>
      <c r="K496" s="29" t="s">
        <v>2077</v>
      </c>
      <c r="L496" s="30" t="s">
        <v>3217</v>
      </c>
      <c r="M496" s="29"/>
      <c r="N496" s="29" t="s">
        <v>84</v>
      </c>
      <c r="O496" s="27">
        <v>125</v>
      </c>
      <c r="P496" s="31" t="s">
        <v>957</v>
      </c>
    </row>
    <row r="497" spans="1:16" ht="15">
      <c r="A497" s="29" t="s">
        <v>3114</v>
      </c>
      <c r="B497" s="29" t="s">
        <v>1029</v>
      </c>
      <c r="C497" s="29" t="s">
        <v>1516</v>
      </c>
      <c r="D497" s="29" t="s">
        <v>1150</v>
      </c>
      <c r="E497" s="29" t="s">
        <v>3218</v>
      </c>
      <c r="F497" s="29" t="s">
        <v>1516</v>
      </c>
      <c r="G497" s="29" t="s">
        <v>3219</v>
      </c>
      <c r="H497" s="29" t="s">
        <v>49</v>
      </c>
      <c r="I497" s="29" t="s">
        <v>21</v>
      </c>
      <c r="J497" s="29"/>
      <c r="K497" s="29" t="s">
        <v>3220</v>
      </c>
      <c r="L497" s="30" t="s">
        <v>3221</v>
      </c>
      <c r="M497" s="29"/>
      <c r="N497" s="29" t="s">
        <v>84</v>
      </c>
      <c r="O497" s="27">
        <v>125</v>
      </c>
      <c r="P497" s="31" t="s">
        <v>957</v>
      </c>
    </row>
    <row r="498" spans="1:16" ht="15">
      <c r="A498" s="29" t="s">
        <v>1322</v>
      </c>
      <c r="B498" s="29" t="s">
        <v>3222</v>
      </c>
      <c r="C498" s="29" t="s">
        <v>3223</v>
      </c>
      <c r="D498" s="29" t="s">
        <v>3224</v>
      </c>
      <c r="E498" s="29" t="s">
        <v>1109</v>
      </c>
      <c r="F498" s="29" t="s">
        <v>3223</v>
      </c>
      <c r="G498" s="29" t="s">
        <v>3225</v>
      </c>
      <c r="H498" s="29" t="s">
        <v>49</v>
      </c>
      <c r="I498" s="29" t="s">
        <v>32</v>
      </c>
      <c r="J498" s="29"/>
      <c r="K498" s="29" t="s">
        <v>3226</v>
      </c>
      <c r="L498" s="30" t="s">
        <v>3227</v>
      </c>
      <c r="M498" s="29"/>
      <c r="N498" s="29" t="s">
        <v>84</v>
      </c>
      <c r="O498" s="27">
        <v>375</v>
      </c>
      <c r="P498" s="31" t="s">
        <v>957</v>
      </c>
    </row>
    <row r="499" spans="1:16" ht="15">
      <c r="A499" s="29" t="s">
        <v>3044</v>
      </c>
      <c r="B499" s="29"/>
      <c r="C499" s="29" t="s">
        <v>1248</v>
      </c>
      <c r="D499" s="29" t="s">
        <v>2035</v>
      </c>
      <c r="E499" s="29"/>
      <c r="F499" s="29" t="s">
        <v>1248</v>
      </c>
      <c r="G499" s="29" t="s">
        <v>3228</v>
      </c>
      <c r="H499" s="29" t="s">
        <v>49</v>
      </c>
      <c r="I499" s="29" t="s">
        <v>45</v>
      </c>
      <c r="J499" s="29"/>
      <c r="K499" s="29" t="s">
        <v>1661</v>
      </c>
      <c r="L499" s="30" t="s">
        <v>3229</v>
      </c>
      <c r="M499" s="29"/>
      <c r="N499" s="29" t="s">
        <v>84</v>
      </c>
      <c r="O499" s="27">
        <v>1250</v>
      </c>
      <c r="P499" s="31" t="s">
        <v>957</v>
      </c>
    </row>
    <row r="500" spans="1:16" ht="15">
      <c r="A500" s="29" t="s">
        <v>1248</v>
      </c>
      <c r="B500" s="29" t="s">
        <v>3230</v>
      </c>
      <c r="C500" s="29" t="s">
        <v>1864</v>
      </c>
      <c r="D500" s="29" t="s">
        <v>1864</v>
      </c>
      <c r="E500" s="29"/>
      <c r="F500" s="29" t="s">
        <v>1248</v>
      </c>
      <c r="G500" s="29" t="s">
        <v>3231</v>
      </c>
      <c r="H500" s="29" t="s">
        <v>49</v>
      </c>
      <c r="I500" s="29" t="s">
        <v>23</v>
      </c>
      <c r="J500" s="29"/>
      <c r="K500" s="29" t="s">
        <v>1363</v>
      </c>
      <c r="L500" s="30" t="s">
        <v>3232</v>
      </c>
      <c r="M500" s="29"/>
      <c r="N500" s="29" t="s">
        <v>84</v>
      </c>
      <c r="O500" s="27">
        <v>125</v>
      </c>
      <c r="P500" s="31" t="s">
        <v>957</v>
      </c>
    </row>
    <row r="501" spans="1:16" ht="15">
      <c r="A501" s="29" t="s">
        <v>3233</v>
      </c>
      <c r="B501" s="29" t="s">
        <v>2799</v>
      </c>
      <c r="C501" s="29" t="s">
        <v>3234</v>
      </c>
      <c r="D501" s="29" t="s">
        <v>3233</v>
      </c>
      <c r="E501" s="29" t="s">
        <v>3235</v>
      </c>
      <c r="F501" s="29" t="s">
        <v>3234</v>
      </c>
      <c r="G501" s="29" t="s">
        <v>3236</v>
      </c>
      <c r="H501" s="29" t="s">
        <v>49</v>
      </c>
      <c r="I501" s="29" t="s">
        <v>32</v>
      </c>
      <c r="J501" s="29"/>
      <c r="K501" s="29" t="s">
        <v>3237</v>
      </c>
      <c r="L501" s="30" t="s">
        <v>3238</v>
      </c>
      <c r="M501" s="29"/>
      <c r="N501" s="29" t="s">
        <v>84</v>
      </c>
      <c r="O501" s="27">
        <v>250</v>
      </c>
      <c r="P501" s="31" t="s">
        <v>957</v>
      </c>
    </row>
    <row r="502" spans="1:16" ht="15">
      <c r="A502" s="29" t="s">
        <v>3239</v>
      </c>
      <c r="B502" s="29"/>
      <c r="C502" s="29" t="s">
        <v>2066</v>
      </c>
      <c r="D502" s="29" t="s">
        <v>3239</v>
      </c>
      <c r="E502" s="29"/>
      <c r="F502" s="29" t="s">
        <v>3240</v>
      </c>
      <c r="G502" s="29" t="s">
        <v>3241</v>
      </c>
      <c r="H502" s="29" t="s">
        <v>49</v>
      </c>
      <c r="I502" s="29" t="s">
        <v>13</v>
      </c>
      <c r="J502" s="29" t="s">
        <v>51</v>
      </c>
      <c r="K502" s="29"/>
      <c r="L502" s="30" t="s">
        <v>3242</v>
      </c>
      <c r="M502" s="29"/>
      <c r="N502" s="29" t="s">
        <v>84</v>
      </c>
      <c r="O502" s="27">
        <v>125</v>
      </c>
      <c r="P502" s="31" t="s">
        <v>957</v>
      </c>
    </row>
    <row r="503" spans="1:16" ht="15">
      <c r="A503" s="29" t="s">
        <v>2235</v>
      </c>
      <c r="B503" s="29" t="s">
        <v>1837</v>
      </c>
      <c r="C503" s="29" t="s">
        <v>973</v>
      </c>
      <c r="D503" s="29" t="s">
        <v>1991</v>
      </c>
      <c r="E503" s="29"/>
      <c r="F503" s="29" t="s">
        <v>67</v>
      </c>
      <c r="G503" s="29" t="s">
        <v>3243</v>
      </c>
      <c r="H503" s="29" t="s">
        <v>49</v>
      </c>
      <c r="I503" s="29" t="s">
        <v>32</v>
      </c>
      <c r="J503" s="29"/>
      <c r="K503" s="29" t="s">
        <v>3106</v>
      </c>
      <c r="L503" s="30" t="s">
        <v>3244</v>
      </c>
      <c r="M503" s="29"/>
      <c r="N503" s="29" t="s">
        <v>84</v>
      </c>
      <c r="O503" s="27">
        <v>125</v>
      </c>
      <c r="P503" s="31" t="s">
        <v>957</v>
      </c>
    </row>
    <row r="504" spans="1:16" ht="15">
      <c r="A504" s="29" t="s">
        <v>1086</v>
      </c>
      <c r="B504" s="29"/>
      <c r="C504" s="29" t="s">
        <v>1136</v>
      </c>
      <c r="D504" s="29" t="s">
        <v>2109</v>
      </c>
      <c r="E504" s="29"/>
      <c r="F504" s="29" t="s">
        <v>1136</v>
      </c>
      <c r="G504" s="29" t="s">
        <v>3245</v>
      </c>
      <c r="H504" s="29" t="s">
        <v>49</v>
      </c>
      <c r="I504" s="29" t="s">
        <v>40</v>
      </c>
      <c r="J504" s="29"/>
      <c r="K504" s="29" t="s">
        <v>3025</v>
      </c>
      <c r="L504" s="30" t="s">
        <v>3246</v>
      </c>
      <c r="M504" s="29"/>
      <c r="N504" s="29" t="s">
        <v>84</v>
      </c>
      <c r="O504" s="27">
        <v>125</v>
      </c>
      <c r="P504" s="31" t="s">
        <v>957</v>
      </c>
    </row>
    <row r="505" spans="1:16" ht="15">
      <c r="A505" s="29" t="s">
        <v>3031</v>
      </c>
      <c r="B505" s="29" t="s">
        <v>952</v>
      </c>
      <c r="C505" s="29" t="s">
        <v>2235</v>
      </c>
      <c r="D505" s="29" t="s">
        <v>952</v>
      </c>
      <c r="E505" s="29"/>
      <c r="F505" s="29" t="s">
        <v>2235</v>
      </c>
      <c r="G505" s="29" t="s">
        <v>3247</v>
      </c>
      <c r="H505" s="29" t="s">
        <v>49</v>
      </c>
      <c r="I505" s="29" t="s">
        <v>32</v>
      </c>
      <c r="J505" s="29"/>
      <c r="K505" s="29" t="s">
        <v>1525</v>
      </c>
      <c r="L505" s="30" t="s">
        <v>3248</v>
      </c>
      <c r="M505" s="29"/>
      <c r="N505" s="29" t="s">
        <v>84</v>
      </c>
      <c r="O505" s="27">
        <v>125</v>
      </c>
      <c r="P505" s="31" t="s">
        <v>957</v>
      </c>
    </row>
    <row r="506" spans="1:16" ht="15">
      <c r="A506" s="29" t="s">
        <v>3249</v>
      </c>
      <c r="B506" s="29"/>
      <c r="C506" s="29" t="s">
        <v>3250</v>
      </c>
      <c r="D506" s="29" t="s">
        <v>1983</v>
      </c>
      <c r="E506" s="29" t="s">
        <v>3251</v>
      </c>
      <c r="F506" s="29" t="s">
        <v>3250</v>
      </c>
      <c r="G506" s="29" t="s">
        <v>3252</v>
      </c>
      <c r="H506" s="29" t="s">
        <v>49</v>
      </c>
      <c r="I506" s="29" t="s">
        <v>32</v>
      </c>
      <c r="J506" s="29"/>
      <c r="K506" s="29" t="s">
        <v>3253</v>
      </c>
      <c r="L506" s="30" t="s">
        <v>3254</v>
      </c>
      <c r="M506" s="29"/>
      <c r="N506" s="29" t="s">
        <v>84</v>
      </c>
      <c r="O506" s="27">
        <v>125</v>
      </c>
      <c r="P506" s="31" t="s">
        <v>957</v>
      </c>
    </row>
    <row r="507" spans="1:16" ht="15">
      <c r="A507" s="29" t="s">
        <v>3213</v>
      </c>
      <c r="B507" s="29" t="s">
        <v>1408</v>
      </c>
      <c r="C507" s="29" t="s">
        <v>3255</v>
      </c>
      <c r="D507" s="29" t="s">
        <v>3256</v>
      </c>
      <c r="E507" s="29"/>
      <c r="F507" s="29" t="s">
        <v>67</v>
      </c>
      <c r="G507" s="29" t="s">
        <v>3257</v>
      </c>
      <c r="H507" s="29" t="s">
        <v>49</v>
      </c>
      <c r="I507" s="29" t="s">
        <v>32</v>
      </c>
      <c r="J507" s="29"/>
      <c r="K507" s="29" t="s">
        <v>3237</v>
      </c>
      <c r="L507" s="30" t="s">
        <v>3258</v>
      </c>
      <c r="M507" s="29"/>
      <c r="N507" s="29" t="s">
        <v>84</v>
      </c>
      <c r="O507" s="27">
        <v>250</v>
      </c>
      <c r="P507" s="31" t="s">
        <v>957</v>
      </c>
    </row>
    <row r="508" spans="1:16" ht="15">
      <c r="A508" s="29" t="s">
        <v>1418</v>
      </c>
      <c r="B508" s="29" t="s">
        <v>3259</v>
      </c>
      <c r="C508" s="29" t="s">
        <v>3260</v>
      </c>
      <c r="D508" s="29" t="s">
        <v>3259</v>
      </c>
      <c r="E508" s="29"/>
      <c r="F508" s="29" t="s">
        <v>67</v>
      </c>
      <c r="G508" s="29" t="s">
        <v>3261</v>
      </c>
      <c r="H508" s="29" t="s">
        <v>49</v>
      </c>
      <c r="I508" s="29" t="s">
        <v>32</v>
      </c>
      <c r="J508" s="29"/>
      <c r="K508" s="29" t="s">
        <v>2225</v>
      </c>
      <c r="L508" s="30" t="s">
        <v>3262</v>
      </c>
      <c r="M508" s="29"/>
      <c r="N508" s="29" t="s">
        <v>84</v>
      </c>
      <c r="O508" s="27">
        <v>500</v>
      </c>
      <c r="P508" s="31" t="s">
        <v>957</v>
      </c>
    </row>
    <row r="509" spans="1:16" ht="15">
      <c r="A509" s="29" t="s">
        <v>3097</v>
      </c>
      <c r="B509" s="29" t="s">
        <v>3193</v>
      </c>
      <c r="C509" s="29" t="s">
        <v>960</v>
      </c>
      <c r="D509" s="29" t="s">
        <v>1942</v>
      </c>
      <c r="E509" s="29" t="s">
        <v>1372</v>
      </c>
      <c r="F509" s="29" t="s">
        <v>960</v>
      </c>
      <c r="G509" s="29" t="s">
        <v>3263</v>
      </c>
      <c r="H509" s="29" t="s">
        <v>49</v>
      </c>
      <c r="I509" s="29" t="s">
        <v>23</v>
      </c>
      <c r="J509" s="29"/>
      <c r="K509" s="29" t="s">
        <v>2436</v>
      </c>
      <c r="L509" s="30" t="s">
        <v>3264</v>
      </c>
      <c r="M509" s="29"/>
      <c r="N509" s="29" t="s">
        <v>84</v>
      </c>
      <c r="O509" s="27">
        <v>500</v>
      </c>
      <c r="P509" s="31" t="s">
        <v>957</v>
      </c>
    </row>
    <row r="510" spans="1:16" ht="15">
      <c r="A510" s="29" t="s">
        <v>2125</v>
      </c>
      <c r="B510" s="29"/>
      <c r="C510" s="29" t="s">
        <v>1532</v>
      </c>
      <c r="D510" s="29" t="s">
        <v>3265</v>
      </c>
      <c r="E510" s="29"/>
      <c r="F510" s="29" t="s">
        <v>1532</v>
      </c>
      <c r="G510" s="29" t="s">
        <v>3266</v>
      </c>
      <c r="H510" s="29" t="s">
        <v>49</v>
      </c>
      <c r="I510" s="29" t="s">
        <v>40</v>
      </c>
      <c r="J510" s="29"/>
      <c r="K510" s="29" t="s">
        <v>1401</v>
      </c>
      <c r="L510" s="30" t="s">
        <v>3267</v>
      </c>
      <c r="M510" s="29"/>
      <c r="N510" s="29" t="s">
        <v>84</v>
      </c>
      <c r="O510" s="27">
        <v>250</v>
      </c>
      <c r="P510" s="31" t="s">
        <v>957</v>
      </c>
    </row>
    <row r="511" spans="1:16" ht="15">
      <c r="A511" s="29" t="s">
        <v>2125</v>
      </c>
      <c r="B511" s="29"/>
      <c r="C511" s="29" t="s">
        <v>1532</v>
      </c>
      <c r="D511" s="29" t="s">
        <v>3265</v>
      </c>
      <c r="E511" s="29"/>
      <c r="F511" s="29" t="s">
        <v>1532</v>
      </c>
      <c r="G511" s="29" t="s">
        <v>3266</v>
      </c>
      <c r="H511" s="29" t="s">
        <v>49</v>
      </c>
      <c r="I511" s="29" t="s">
        <v>40</v>
      </c>
      <c r="J511" s="29"/>
      <c r="K511" s="29" t="s">
        <v>1401</v>
      </c>
      <c r="L511" s="30" t="s">
        <v>3268</v>
      </c>
      <c r="M511" s="29"/>
      <c r="N511" s="29" t="s">
        <v>84</v>
      </c>
      <c r="O511" s="27">
        <v>500</v>
      </c>
      <c r="P511" s="31" t="s">
        <v>957</v>
      </c>
    </row>
    <row r="512" spans="1:16" ht="15">
      <c r="A512" s="29" t="s">
        <v>3097</v>
      </c>
      <c r="B512" s="29"/>
      <c r="C512" s="29" t="s">
        <v>1532</v>
      </c>
      <c r="D512" s="29" t="s">
        <v>1157</v>
      </c>
      <c r="E512" s="29" t="s">
        <v>1491</v>
      </c>
      <c r="F512" s="29" t="s">
        <v>1532</v>
      </c>
      <c r="G512" s="29" t="s">
        <v>3266</v>
      </c>
      <c r="H512" s="29" t="s">
        <v>49</v>
      </c>
      <c r="I512" s="29" t="s">
        <v>40</v>
      </c>
      <c r="J512" s="29"/>
      <c r="K512" s="29" t="s">
        <v>1401</v>
      </c>
      <c r="L512" s="30" t="s">
        <v>3269</v>
      </c>
      <c r="M512" s="29"/>
      <c r="N512" s="29" t="s">
        <v>84</v>
      </c>
      <c r="O512" s="27">
        <v>500</v>
      </c>
      <c r="P512" s="31" t="s">
        <v>957</v>
      </c>
    </row>
    <row r="513" spans="1:16" ht="15">
      <c r="A513" s="29" t="s">
        <v>1418</v>
      </c>
      <c r="B513" s="29" t="s">
        <v>2111</v>
      </c>
      <c r="C513" s="29" t="s">
        <v>3270</v>
      </c>
      <c r="D513" s="29" t="s">
        <v>2111</v>
      </c>
      <c r="E513" s="29"/>
      <c r="F513" s="29" t="s">
        <v>3270</v>
      </c>
      <c r="G513" s="29" t="s">
        <v>3271</v>
      </c>
      <c r="H513" s="29" t="s">
        <v>49</v>
      </c>
      <c r="I513" s="29" t="s">
        <v>32</v>
      </c>
      <c r="J513" s="29"/>
      <c r="K513" s="29" t="s">
        <v>2207</v>
      </c>
      <c r="L513" s="30" t="s">
        <v>3272</v>
      </c>
      <c r="M513" s="29"/>
      <c r="N513" s="29" t="s">
        <v>84</v>
      </c>
      <c r="O513" s="27">
        <v>500</v>
      </c>
      <c r="P513" s="31" t="s">
        <v>957</v>
      </c>
    </row>
    <row r="514" spans="1:16" ht="15">
      <c r="A514" s="29" t="s">
        <v>3273</v>
      </c>
      <c r="B514" s="29"/>
      <c r="C514" s="29" t="s">
        <v>1053</v>
      </c>
      <c r="D514" s="29" t="s">
        <v>972</v>
      </c>
      <c r="E514" s="29"/>
      <c r="F514" s="29" t="s">
        <v>1053</v>
      </c>
      <c r="G514" s="29" t="s">
        <v>3274</v>
      </c>
      <c r="H514" s="29" t="s">
        <v>49</v>
      </c>
      <c r="I514" s="29" t="s">
        <v>40</v>
      </c>
      <c r="J514" s="29"/>
      <c r="K514" s="29" t="s">
        <v>1596</v>
      </c>
      <c r="L514" s="30" t="s">
        <v>3275</v>
      </c>
      <c r="M514" s="29"/>
      <c r="N514" s="29" t="s">
        <v>84</v>
      </c>
      <c r="O514" s="27">
        <v>500</v>
      </c>
      <c r="P514" s="31" t="s">
        <v>957</v>
      </c>
    </row>
    <row r="515" spans="1:16" ht="15">
      <c r="A515" s="29" t="s">
        <v>3276</v>
      </c>
      <c r="B515" s="29" t="s">
        <v>3277</v>
      </c>
      <c r="C515" s="29" t="s">
        <v>1248</v>
      </c>
      <c r="D515" s="29" t="s">
        <v>3277</v>
      </c>
      <c r="E515" s="29"/>
      <c r="F515" s="29" t="s">
        <v>1248</v>
      </c>
      <c r="G515" s="29" t="s">
        <v>3278</v>
      </c>
      <c r="H515" s="29" t="s">
        <v>49</v>
      </c>
      <c r="I515" s="29" t="s">
        <v>23</v>
      </c>
      <c r="J515" s="29"/>
      <c r="K515" s="29" t="s">
        <v>3279</v>
      </c>
      <c r="L515" s="30" t="s">
        <v>3280</v>
      </c>
      <c r="M515" s="29"/>
      <c r="N515" s="29" t="s">
        <v>84</v>
      </c>
      <c r="O515" s="27">
        <v>125</v>
      </c>
      <c r="P515" s="31" t="s">
        <v>957</v>
      </c>
    </row>
    <row r="516" spans="1:16" ht="15">
      <c r="A516" s="29" t="s">
        <v>3281</v>
      </c>
      <c r="B516" s="29" t="s">
        <v>1841</v>
      </c>
      <c r="C516" s="29" t="s">
        <v>3282</v>
      </c>
      <c r="D516" s="29" t="s">
        <v>67</v>
      </c>
      <c r="E516" s="29"/>
      <c r="F516" s="29" t="s">
        <v>67</v>
      </c>
      <c r="G516" s="29" t="s">
        <v>3283</v>
      </c>
      <c r="H516" s="29" t="s">
        <v>49</v>
      </c>
      <c r="I516" s="29" t="s">
        <v>32</v>
      </c>
      <c r="J516" s="29"/>
      <c r="K516" s="29" t="s">
        <v>3284</v>
      </c>
      <c r="L516" s="30" t="s">
        <v>3285</v>
      </c>
      <c r="M516" s="29"/>
      <c r="N516" s="29" t="s">
        <v>84</v>
      </c>
      <c r="O516" s="27">
        <v>375</v>
      </c>
      <c r="P516" s="31" t="s">
        <v>957</v>
      </c>
    </row>
    <row r="517" spans="1:16" ht="15">
      <c r="A517" s="29" t="s">
        <v>1060</v>
      </c>
      <c r="B517" s="29" t="s">
        <v>1518</v>
      </c>
      <c r="C517" s="29" t="s">
        <v>1121</v>
      </c>
      <c r="D517" s="29" t="s">
        <v>1071</v>
      </c>
      <c r="E517" s="29"/>
      <c r="F517" s="29" t="s">
        <v>3286</v>
      </c>
      <c r="G517" s="29" t="s">
        <v>3287</v>
      </c>
      <c r="H517" s="29" t="s">
        <v>49</v>
      </c>
      <c r="I517" s="29" t="s">
        <v>45</v>
      </c>
      <c r="J517" s="29"/>
      <c r="K517" s="29" t="s">
        <v>3288</v>
      </c>
      <c r="L517" s="30" t="s">
        <v>3289</v>
      </c>
      <c r="M517" s="29"/>
      <c r="N517" s="29" t="s">
        <v>84</v>
      </c>
      <c r="O517" s="27">
        <v>375</v>
      </c>
      <c r="P517" s="31" t="s">
        <v>957</v>
      </c>
    </row>
    <row r="518" spans="1:16" ht="15">
      <c r="A518" s="29" t="s">
        <v>3290</v>
      </c>
      <c r="B518" s="29" t="s">
        <v>1343</v>
      </c>
      <c r="C518" s="29" t="s">
        <v>2306</v>
      </c>
      <c r="D518" s="29" t="s">
        <v>3291</v>
      </c>
      <c r="E518" s="29"/>
      <c r="F518" s="29" t="s">
        <v>2306</v>
      </c>
      <c r="G518" s="29" t="s">
        <v>3292</v>
      </c>
      <c r="H518" s="29" t="s">
        <v>49</v>
      </c>
      <c r="I518" s="29" t="s">
        <v>18</v>
      </c>
      <c r="J518" s="29"/>
      <c r="K518" s="29" t="s">
        <v>3293</v>
      </c>
      <c r="L518" s="30" t="s">
        <v>3294</v>
      </c>
      <c r="M518" s="29"/>
      <c r="N518" s="29" t="s">
        <v>84</v>
      </c>
      <c r="O518" s="27">
        <v>375</v>
      </c>
      <c r="P518" s="31" t="s">
        <v>957</v>
      </c>
    </row>
    <row r="519" spans="1:16" ht="15">
      <c r="A519" s="29" t="s">
        <v>3295</v>
      </c>
      <c r="B519" s="29" t="s">
        <v>1234</v>
      </c>
      <c r="C519" s="29" t="s">
        <v>960</v>
      </c>
      <c r="D519" s="29" t="s">
        <v>1234</v>
      </c>
      <c r="E519" s="29" t="s">
        <v>3296</v>
      </c>
      <c r="F519" s="29" t="s">
        <v>960</v>
      </c>
      <c r="G519" s="29" t="s">
        <v>3297</v>
      </c>
      <c r="H519" s="29" t="s">
        <v>49</v>
      </c>
      <c r="I519" s="29" t="s">
        <v>23</v>
      </c>
      <c r="J519" s="29"/>
      <c r="K519" s="29" t="s">
        <v>2033</v>
      </c>
      <c r="L519" s="30" t="s">
        <v>3298</v>
      </c>
      <c r="M519" s="29"/>
      <c r="N519" s="29" t="s">
        <v>84</v>
      </c>
      <c r="O519" s="27">
        <v>125</v>
      </c>
      <c r="P519" s="31" t="s">
        <v>957</v>
      </c>
    </row>
    <row r="520" spans="1:16" ht="15">
      <c r="A520" s="29" t="s">
        <v>2890</v>
      </c>
      <c r="B520" s="29" t="s">
        <v>2660</v>
      </c>
      <c r="C520" s="29" t="s">
        <v>2891</v>
      </c>
      <c r="D520" s="29" t="s">
        <v>3299</v>
      </c>
      <c r="E520" s="29"/>
      <c r="F520" s="29" t="s">
        <v>67</v>
      </c>
      <c r="G520" s="29" t="s">
        <v>3300</v>
      </c>
      <c r="H520" s="29" t="s">
        <v>49</v>
      </c>
      <c r="I520" s="29" t="s">
        <v>23</v>
      </c>
      <c r="J520" s="29"/>
      <c r="K520" s="29" t="s">
        <v>2348</v>
      </c>
      <c r="L520" s="30" t="s">
        <v>3301</v>
      </c>
      <c r="M520" s="29"/>
      <c r="N520" s="29" t="s">
        <v>84</v>
      </c>
      <c r="O520" s="27">
        <v>125</v>
      </c>
      <c r="P520" s="31" t="s">
        <v>957</v>
      </c>
    </row>
    <row r="521" spans="1:16" ht="15">
      <c r="A521" s="29" t="s">
        <v>1491</v>
      </c>
      <c r="B521" s="29"/>
      <c r="C521" s="29" t="s">
        <v>3302</v>
      </c>
      <c r="D521" s="29" t="s">
        <v>2557</v>
      </c>
      <c r="E521" s="29"/>
      <c r="F521" s="29" t="s">
        <v>67</v>
      </c>
      <c r="G521" s="29" t="s">
        <v>3303</v>
      </c>
      <c r="H521" s="29" t="s">
        <v>49</v>
      </c>
      <c r="I521" s="29" t="s">
        <v>42</v>
      </c>
      <c r="J521" s="29"/>
      <c r="K521" s="29" t="s">
        <v>1667</v>
      </c>
      <c r="L521" s="30" t="s">
        <v>3304</v>
      </c>
      <c r="M521" s="29"/>
      <c r="N521" s="29" t="s">
        <v>84</v>
      </c>
      <c r="O521" s="27">
        <v>125</v>
      </c>
      <c r="P521" s="31" t="s">
        <v>957</v>
      </c>
    </row>
    <row r="522" spans="1:16" ht="15">
      <c r="A522" s="29" t="s">
        <v>3305</v>
      </c>
      <c r="B522" s="29"/>
      <c r="C522" s="29" t="s">
        <v>3306</v>
      </c>
      <c r="D522" s="29" t="s">
        <v>1906</v>
      </c>
      <c r="E522" s="29"/>
      <c r="F522" s="29" t="s">
        <v>3306</v>
      </c>
      <c r="G522" s="29" t="s">
        <v>3307</v>
      </c>
      <c r="H522" s="29" t="s">
        <v>49</v>
      </c>
      <c r="I522" s="29" t="s">
        <v>32</v>
      </c>
      <c r="J522" s="29"/>
      <c r="K522" s="29" t="s">
        <v>3308</v>
      </c>
      <c r="L522" s="30" t="s">
        <v>3309</v>
      </c>
      <c r="M522" s="29"/>
      <c r="N522" s="29" t="s">
        <v>84</v>
      </c>
      <c r="O522" s="27">
        <v>125</v>
      </c>
      <c r="P522" s="31" t="s">
        <v>957</v>
      </c>
    </row>
    <row r="523" spans="1:16" ht="15">
      <c r="A523" s="29" t="s">
        <v>3310</v>
      </c>
      <c r="B523" s="29" t="s">
        <v>3311</v>
      </c>
      <c r="C523" s="29" t="s">
        <v>3312</v>
      </c>
      <c r="D523" s="29" t="s">
        <v>3311</v>
      </c>
      <c r="E523" s="29" t="s">
        <v>1996</v>
      </c>
      <c r="F523" s="29" t="s">
        <v>3312</v>
      </c>
      <c r="G523" s="29" t="s">
        <v>3313</v>
      </c>
      <c r="H523" s="29" t="s">
        <v>49</v>
      </c>
      <c r="I523" s="29" t="s">
        <v>23</v>
      </c>
      <c r="J523" s="29"/>
      <c r="K523" s="29" t="s">
        <v>3314</v>
      </c>
      <c r="L523" s="30" t="s">
        <v>3315</v>
      </c>
      <c r="M523" s="29"/>
      <c r="N523" s="29" t="s">
        <v>84</v>
      </c>
      <c r="O523" s="27">
        <v>125</v>
      </c>
      <c r="P523" s="31" t="s">
        <v>957</v>
      </c>
    </row>
    <row r="524" spans="1:16" ht="15">
      <c r="A524" s="29" t="s">
        <v>3316</v>
      </c>
      <c r="B524" s="29"/>
      <c r="C524" s="29" t="s">
        <v>1027</v>
      </c>
      <c r="D524" s="29" t="s">
        <v>3317</v>
      </c>
      <c r="E524" s="29"/>
      <c r="F524" s="29" t="s">
        <v>1027</v>
      </c>
      <c r="G524" s="29" t="s">
        <v>3318</v>
      </c>
      <c r="H524" s="29" t="s">
        <v>49</v>
      </c>
      <c r="I524" s="29" t="s">
        <v>39</v>
      </c>
      <c r="J524" s="29"/>
      <c r="K524" s="29" t="s">
        <v>3319</v>
      </c>
      <c r="L524" s="30" t="s">
        <v>3320</v>
      </c>
      <c r="M524" s="29"/>
      <c r="N524" s="29" t="s">
        <v>84</v>
      </c>
      <c r="O524" s="27">
        <v>125</v>
      </c>
      <c r="P524" s="31" t="s">
        <v>957</v>
      </c>
    </row>
    <row r="525" spans="1:16" ht="15">
      <c r="A525" s="29" t="s">
        <v>2816</v>
      </c>
      <c r="B525" s="29"/>
      <c r="C525" s="29" t="s">
        <v>3321</v>
      </c>
      <c r="D525" s="29" t="s">
        <v>1096</v>
      </c>
      <c r="E525" s="29" t="s">
        <v>3322</v>
      </c>
      <c r="F525" s="29" t="s">
        <v>3321</v>
      </c>
      <c r="G525" s="29" t="s">
        <v>3323</v>
      </c>
      <c r="H525" s="29" t="s">
        <v>49</v>
      </c>
      <c r="I525" s="29" t="s">
        <v>21</v>
      </c>
      <c r="J525" s="29"/>
      <c r="K525" s="29" t="s">
        <v>990</v>
      </c>
      <c r="L525" s="30" t="s">
        <v>3324</v>
      </c>
      <c r="M525" s="29"/>
      <c r="N525" s="29" t="s">
        <v>84</v>
      </c>
      <c r="O525" s="27">
        <v>250</v>
      </c>
      <c r="P525" s="31" t="s">
        <v>957</v>
      </c>
    </row>
    <row r="526" spans="1:16" ht="15">
      <c r="A526" s="29" t="s">
        <v>3325</v>
      </c>
      <c r="B526" s="29"/>
      <c r="C526" s="29" t="s">
        <v>2487</v>
      </c>
      <c r="D526" s="29" t="s">
        <v>1150</v>
      </c>
      <c r="E526" s="29" t="s">
        <v>3305</v>
      </c>
      <c r="F526" s="29" t="s">
        <v>3326</v>
      </c>
      <c r="G526" s="29" t="s">
        <v>3327</v>
      </c>
      <c r="H526" s="29" t="s">
        <v>49</v>
      </c>
      <c r="I526" s="29" t="s">
        <v>21</v>
      </c>
      <c r="J526" s="29"/>
      <c r="K526" s="29" t="s">
        <v>3328</v>
      </c>
      <c r="L526" s="30" t="s">
        <v>3329</v>
      </c>
      <c r="M526" s="29"/>
      <c r="N526" s="29" t="s">
        <v>84</v>
      </c>
      <c r="O526" s="27">
        <v>125</v>
      </c>
      <c r="P526" s="31" t="s">
        <v>957</v>
      </c>
    </row>
    <row r="527" spans="1:16" ht="15">
      <c r="A527" s="29" t="s">
        <v>2890</v>
      </c>
      <c r="B527" s="29" t="s">
        <v>1825</v>
      </c>
      <c r="C527" s="29" t="s">
        <v>3330</v>
      </c>
      <c r="D527" s="29" t="s">
        <v>1150</v>
      </c>
      <c r="E527" s="29" t="s">
        <v>1825</v>
      </c>
      <c r="F527" s="29" t="s">
        <v>3330</v>
      </c>
      <c r="G527" s="29" t="s">
        <v>3331</v>
      </c>
      <c r="H527" s="29" t="s">
        <v>49</v>
      </c>
      <c r="I527" s="29" t="s">
        <v>32</v>
      </c>
      <c r="J527" s="29"/>
      <c r="K527" s="29" t="s">
        <v>1414</v>
      </c>
      <c r="L527" s="30" t="s">
        <v>3332</v>
      </c>
      <c r="M527" s="29"/>
      <c r="N527" s="29" t="s">
        <v>84</v>
      </c>
      <c r="O527" s="27">
        <v>125</v>
      </c>
      <c r="P527" s="31" t="s">
        <v>957</v>
      </c>
    </row>
    <row r="528" spans="1:16" ht="15">
      <c r="A528" s="29" t="s">
        <v>1780</v>
      </c>
      <c r="B528" s="29" t="s">
        <v>1343</v>
      </c>
      <c r="C528" s="29" t="s">
        <v>3333</v>
      </c>
      <c r="D528" s="29" t="s">
        <v>1424</v>
      </c>
      <c r="E528" s="29"/>
      <c r="F528" s="29" t="s">
        <v>3333</v>
      </c>
      <c r="G528" s="29" t="s">
        <v>3334</v>
      </c>
      <c r="H528" s="29" t="s">
        <v>49</v>
      </c>
      <c r="I528" s="29" t="s">
        <v>47</v>
      </c>
      <c r="J528" s="29"/>
      <c r="K528" s="29" t="s">
        <v>3335</v>
      </c>
      <c r="L528" s="30" t="s">
        <v>3336</v>
      </c>
      <c r="M528" s="29"/>
      <c r="N528" s="29" t="s">
        <v>84</v>
      </c>
      <c r="O528" s="27">
        <v>500</v>
      </c>
      <c r="P528" s="31" t="s">
        <v>957</v>
      </c>
    </row>
    <row r="529" spans="1:16" ht="15">
      <c r="A529" s="29" t="s">
        <v>3305</v>
      </c>
      <c r="B529" s="29"/>
      <c r="C529" s="29" t="s">
        <v>3337</v>
      </c>
      <c r="D529" s="29" t="s">
        <v>3337</v>
      </c>
      <c r="E529" s="29"/>
      <c r="F529" s="29" t="s">
        <v>3338</v>
      </c>
      <c r="G529" s="29" t="s">
        <v>3339</v>
      </c>
      <c r="H529" s="29" t="s">
        <v>49</v>
      </c>
      <c r="I529" s="29" t="s">
        <v>21</v>
      </c>
      <c r="J529" s="29"/>
      <c r="K529" s="29" t="s">
        <v>990</v>
      </c>
      <c r="L529" s="30" t="s">
        <v>3340</v>
      </c>
      <c r="M529" s="29"/>
      <c r="N529" s="29" t="s">
        <v>84</v>
      </c>
      <c r="O529" s="27">
        <v>125</v>
      </c>
      <c r="P529" s="31" t="s">
        <v>957</v>
      </c>
    </row>
    <row r="530" spans="1:16" ht="15">
      <c r="A530" s="29" t="s">
        <v>1780</v>
      </c>
      <c r="B530" s="29"/>
      <c r="C530" s="29" t="s">
        <v>3341</v>
      </c>
      <c r="D530" s="29" t="s">
        <v>1155</v>
      </c>
      <c r="E530" s="29"/>
      <c r="F530" s="29" t="s">
        <v>3341</v>
      </c>
      <c r="G530" s="29" t="s">
        <v>3342</v>
      </c>
      <c r="H530" s="29" t="s">
        <v>49</v>
      </c>
      <c r="I530" s="29" t="s">
        <v>45</v>
      </c>
      <c r="J530" s="29"/>
      <c r="K530" s="29" t="s">
        <v>2442</v>
      </c>
      <c r="L530" s="30" t="s">
        <v>3343</v>
      </c>
      <c r="M530" s="29"/>
      <c r="N530" s="29" t="s">
        <v>84</v>
      </c>
      <c r="O530" s="27">
        <v>250</v>
      </c>
      <c r="P530" s="31" t="s">
        <v>957</v>
      </c>
    </row>
    <row r="531" spans="1:16" ht="15">
      <c r="A531" s="29" t="s">
        <v>3344</v>
      </c>
      <c r="B531" s="29"/>
      <c r="C531" s="29" t="s">
        <v>1121</v>
      </c>
      <c r="D531" s="29" t="s">
        <v>3345</v>
      </c>
      <c r="E531" s="29"/>
      <c r="F531" s="29" t="s">
        <v>1121</v>
      </c>
      <c r="G531" s="29" t="s">
        <v>3346</v>
      </c>
      <c r="H531" s="29" t="s">
        <v>49</v>
      </c>
      <c r="I531" s="29" t="s">
        <v>21</v>
      </c>
      <c r="J531" s="29"/>
      <c r="K531" s="29" t="s">
        <v>1218</v>
      </c>
      <c r="L531" s="30" t="s">
        <v>3347</v>
      </c>
      <c r="M531" s="29"/>
      <c r="N531" s="29" t="s">
        <v>84</v>
      </c>
      <c r="O531" s="27">
        <v>125</v>
      </c>
      <c r="P531" s="31" t="s">
        <v>957</v>
      </c>
    </row>
    <row r="532" spans="1:16" ht="15">
      <c r="A532" s="29" t="s">
        <v>3348</v>
      </c>
      <c r="B532" s="29"/>
      <c r="C532" s="29"/>
      <c r="D532" s="29" t="s">
        <v>1395</v>
      </c>
      <c r="E532" s="29"/>
      <c r="F532" s="29" t="s">
        <v>1048</v>
      </c>
      <c r="G532" s="29" t="s">
        <v>3349</v>
      </c>
      <c r="H532" s="29" t="s">
        <v>49</v>
      </c>
      <c r="I532" s="29" t="s">
        <v>42</v>
      </c>
      <c r="J532" s="29"/>
      <c r="K532" s="29" t="s">
        <v>1494</v>
      </c>
      <c r="L532" s="30" t="s">
        <v>3350</v>
      </c>
      <c r="M532" s="29"/>
      <c r="N532" s="29" t="s">
        <v>84</v>
      </c>
      <c r="O532" s="27">
        <v>125</v>
      </c>
      <c r="P532" s="31" t="s">
        <v>957</v>
      </c>
    </row>
    <row r="533" spans="1:16" ht="15">
      <c r="A533" s="29" t="s">
        <v>3351</v>
      </c>
      <c r="B533" s="29" t="s">
        <v>3352</v>
      </c>
      <c r="C533" s="29" t="s">
        <v>3353</v>
      </c>
      <c r="D533" s="29" t="s">
        <v>3352</v>
      </c>
      <c r="E533" s="29" t="s">
        <v>3354</v>
      </c>
      <c r="F533" s="29" t="s">
        <v>3355</v>
      </c>
      <c r="G533" s="29" t="s">
        <v>3356</v>
      </c>
      <c r="H533" s="29" t="s">
        <v>49</v>
      </c>
      <c r="I533" s="29" t="s">
        <v>32</v>
      </c>
      <c r="J533" s="29"/>
      <c r="K533" s="29" t="s">
        <v>3357</v>
      </c>
      <c r="L533" s="30" t="s">
        <v>3358</v>
      </c>
      <c r="M533" s="29"/>
      <c r="N533" s="29" t="s">
        <v>84</v>
      </c>
      <c r="O533" s="27">
        <v>125</v>
      </c>
      <c r="P533" s="31" t="s">
        <v>957</v>
      </c>
    </row>
    <row r="534" spans="1:16" ht="15">
      <c r="A534" s="29" t="s">
        <v>2670</v>
      </c>
      <c r="B534" s="29"/>
      <c r="C534" s="29" t="s">
        <v>3359</v>
      </c>
      <c r="D534" s="29" t="s">
        <v>2869</v>
      </c>
      <c r="E534" s="29"/>
      <c r="F534" s="29" t="s">
        <v>3359</v>
      </c>
      <c r="G534" s="29" t="s">
        <v>3360</v>
      </c>
      <c r="H534" s="29" t="s">
        <v>49</v>
      </c>
      <c r="I534" s="29" t="s">
        <v>32</v>
      </c>
      <c r="J534" s="29"/>
      <c r="K534" s="29" t="s">
        <v>1250</v>
      </c>
      <c r="L534" s="30" t="s">
        <v>3361</v>
      </c>
      <c r="M534" s="29"/>
      <c r="N534" s="29" t="s">
        <v>84</v>
      </c>
      <c r="O534" s="27">
        <v>125</v>
      </c>
      <c r="P534" s="31" t="s">
        <v>957</v>
      </c>
    </row>
    <row r="535" spans="1:16" ht="15">
      <c r="A535" s="29" t="s">
        <v>3362</v>
      </c>
      <c r="B535" s="29"/>
      <c r="C535" s="29" t="s">
        <v>3363</v>
      </c>
      <c r="D535" s="29" t="s">
        <v>3363</v>
      </c>
      <c r="E535" s="29"/>
      <c r="F535" s="29" t="s">
        <v>3364</v>
      </c>
      <c r="G535" s="29" t="s">
        <v>3365</v>
      </c>
      <c r="H535" s="29" t="s">
        <v>49</v>
      </c>
      <c r="I535" s="29" t="s">
        <v>32</v>
      </c>
      <c r="J535" s="29"/>
      <c r="K535" s="29" t="s">
        <v>2911</v>
      </c>
      <c r="L535" s="30" t="s">
        <v>3366</v>
      </c>
      <c r="M535" s="29"/>
      <c r="N535" s="29" t="s">
        <v>84</v>
      </c>
      <c r="O535" s="27">
        <v>125</v>
      </c>
      <c r="P535" s="31" t="s">
        <v>957</v>
      </c>
    </row>
    <row r="536" spans="1:16" ht="15">
      <c r="A536" s="29" t="s">
        <v>2492</v>
      </c>
      <c r="B536" s="29"/>
      <c r="C536" s="29" t="s">
        <v>3079</v>
      </c>
      <c r="D536" s="29" t="s">
        <v>3367</v>
      </c>
      <c r="E536" s="29"/>
      <c r="F536" s="29" t="s">
        <v>3079</v>
      </c>
      <c r="G536" s="29" t="s">
        <v>3368</v>
      </c>
      <c r="H536" s="29" t="s">
        <v>49</v>
      </c>
      <c r="I536" s="29" t="s">
        <v>42</v>
      </c>
      <c r="J536" s="29"/>
      <c r="K536" s="29" t="s">
        <v>1224</v>
      </c>
      <c r="L536" s="30" t="s">
        <v>3369</v>
      </c>
      <c r="M536" s="29"/>
      <c r="N536" s="29" t="s">
        <v>84</v>
      </c>
      <c r="O536" s="27">
        <v>125</v>
      </c>
      <c r="P536" s="31" t="s">
        <v>957</v>
      </c>
    </row>
    <row r="537" spans="1:16" ht="15">
      <c r="A537" s="29" t="s">
        <v>3370</v>
      </c>
      <c r="B537" s="29"/>
      <c r="C537" s="29" t="s">
        <v>1343</v>
      </c>
      <c r="D537" s="29" t="s">
        <v>1157</v>
      </c>
      <c r="E537" s="29" t="s">
        <v>3371</v>
      </c>
      <c r="F537" s="29" t="s">
        <v>2495</v>
      </c>
      <c r="G537" s="29" t="s">
        <v>3372</v>
      </c>
      <c r="H537" s="29" t="s">
        <v>49</v>
      </c>
      <c r="I537" s="29" t="s">
        <v>45</v>
      </c>
      <c r="J537" s="29"/>
      <c r="K537" s="29" t="s">
        <v>3373</v>
      </c>
      <c r="L537" s="30" t="s">
        <v>3374</v>
      </c>
      <c r="M537" s="29"/>
      <c r="N537" s="29" t="s">
        <v>84</v>
      </c>
      <c r="O537" s="27">
        <v>125</v>
      </c>
      <c r="P537" s="31" t="s">
        <v>957</v>
      </c>
    </row>
    <row r="538" spans="1:16" ht="15">
      <c r="A538" s="29" t="s">
        <v>993</v>
      </c>
      <c r="B538" s="29" t="s">
        <v>1316</v>
      </c>
      <c r="C538" s="29" t="s">
        <v>3375</v>
      </c>
      <c r="D538" s="29" t="s">
        <v>1257</v>
      </c>
      <c r="E538" s="29"/>
      <c r="F538" s="29" t="s">
        <v>1395</v>
      </c>
      <c r="G538" s="29" t="s">
        <v>3376</v>
      </c>
      <c r="H538" s="29" t="s">
        <v>49</v>
      </c>
      <c r="I538" s="29" t="s">
        <v>32</v>
      </c>
      <c r="J538" s="29"/>
      <c r="K538" s="29" t="s">
        <v>2077</v>
      </c>
      <c r="L538" s="30" t="s">
        <v>3377</v>
      </c>
      <c r="M538" s="29"/>
      <c r="N538" s="29" t="s">
        <v>84</v>
      </c>
      <c r="O538" s="27">
        <v>125</v>
      </c>
      <c r="P538" s="31" t="s">
        <v>957</v>
      </c>
    </row>
    <row r="539" spans="1:16" ht="15">
      <c r="A539" s="29" t="s">
        <v>1544</v>
      </c>
      <c r="B539" s="29" t="s">
        <v>1316</v>
      </c>
      <c r="C539" s="29" t="s">
        <v>3378</v>
      </c>
      <c r="D539" s="29" t="s">
        <v>1544</v>
      </c>
      <c r="E539" s="29" t="s">
        <v>1906</v>
      </c>
      <c r="F539" s="29" t="s">
        <v>3379</v>
      </c>
      <c r="G539" s="29" t="s">
        <v>3380</v>
      </c>
      <c r="H539" s="29" t="s">
        <v>49</v>
      </c>
      <c r="I539" s="29" t="s">
        <v>32</v>
      </c>
      <c r="J539" s="29"/>
      <c r="K539" s="29" t="s">
        <v>1652</v>
      </c>
      <c r="L539" s="30" t="s">
        <v>3381</v>
      </c>
      <c r="M539" s="29"/>
      <c r="N539" s="29" t="s">
        <v>84</v>
      </c>
      <c r="O539" s="27">
        <v>125</v>
      </c>
      <c r="P539" s="31" t="s">
        <v>957</v>
      </c>
    </row>
    <row r="540" spans="1:16" ht="15">
      <c r="A540" s="29" t="s">
        <v>958</v>
      </c>
      <c r="B540" s="29" t="s">
        <v>1343</v>
      </c>
      <c r="C540" s="29" t="s">
        <v>3032</v>
      </c>
      <c r="D540" s="29" t="s">
        <v>2391</v>
      </c>
      <c r="E540" s="29" t="s">
        <v>1377</v>
      </c>
      <c r="F540" s="29" t="s">
        <v>3032</v>
      </c>
      <c r="G540" s="29" t="s">
        <v>3034</v>
      </c>
      <c r="H540" s="29" t="s">
        <v>49</v>
      </c>
      <c r="I540" s="29" t="s">
        <v>40</v>
      </c>
      <c r="J540" s="29"/>
      <c r="K540" s="29" t="s">
        <v>3035</v>
      </c>
      <c r="L540" s="30" t="s">
        <v>3382</v>
      </c>
      <c r="M540" s="29"/>
      <c r="N540" s="29" t="s">
        <v>84</v>
      </c>
      <c r="O540" s="27">
        <v>125</v>
      </c>
      <c r="P540" s="31" t="s">
        <v>957</v>
      </c>
    </row>
    <row r="541" spans="1:16" ht="15">
      <c r="A541" s="29" t="s">
        <v>1033</v>
      </c>
      <c r="B541" s="29" t="s">
        <v>1343</v>
      </c>
      <c r="C541" s="29" t="s">
        <v>3383</v>
      </c>
      <c r="D541" s="29" t="s">
        <v>3384</v>
      </c>
      <c r="E541" s="29" t="s">
        <v>1018</v>
      </c>
      <c r="F541" s="29" t="s">
        <v>3383</v>
      </c>
      <c r="G541" s="29" t="s">
        <v>3385</v>
      </c>
      <c r="H541" s="29" t="s">
        <v>49</v>
      </c>
      <c r="I541" s="29" t="s">
        <v>47</v>
      </c>
      <c r="J541" s="29"/>
      <c r="K541" s="29" t="s">
        <v>3386</v>
      </c>
      <c r="L541" s="30" t="s">
        <v>3387</v>
      </c>
      <c r="M541" s="29"/>
      <c r="N541" s="29" t="s">
        <v>84</v>
      </c>
      <c r="O541" s="27">
        <v>375</v>
      </c>
      <c r="P541" s="31" t="s">
        <v>957</v>
      </c>
    </row>
    <row r="542" spans="1:16" ht="15">
      <c r="A542" s="29" t="s">
        <v>993</v>
      </c>
      <c r="B542" s="29"/>
      <c r="C542" s="29" t="s">
        <v>3388</v>
      </c>
      <c r="D542" s="29" t="s">
        <v>1137</v>
      </c>
      <c r="E542" s="29" t="s">
        <v>3389</v>
      </c>
      <c r="F542" s="29" t="s">
        <v>3388</v>
      </c>
      <c r="G542" s="29" t="s">
        <v>3390</v>
      </c>
      <c r="H542" s="29" t="s">
        <v>49</v>
      </c>
      <c r="I542" s="29" t="s">
        <v>21</v>
      </c>
      <c r="J542" s="29"/>
      <c r="K542" s="29" t="s">
        <v>1964</v>
      </c>
      <c r="L542" s="30" t="s">
        <v>3391</v>
      </c>
      <c r="M542" s="29"/>
      <c r="N542" s="29" t="s">
        <v>84</v>
      </c>
      <c r="O542" s="27">
        <v>125</v>
      </c>
      <c r="P542" s="31" t="s">
        <v>957</v>
      </c>
    </row>
    <row r="543" spans="1:16" ht="15">
      <c r="A543" s="29" t="s">
        <v>3392</v>
      </c>
      <c r="B543" s="29"/>
      <c r="C543" s="29" t="s">
        <v>3393</v>
      </c>
      <c r="D543" s="29" t="s">
        <v>67</v>
      </c>
      <c r="E543" s="29"/>
      <c r="F543" s="29" t="s">
        <v>67</v>
      </c>
      <c r="G543" s="29" t="s">
        <v>3394</v>
      </c>
      <c r="H543" s="29" t="s">
        <v>49</v>
      </c>
      <c r="I543" s="29" t="s">
        <v>42</v>
      </c>
      <c r="J543" s="29"/>
      <c r="K543" s="29" t="s">
        <v>1224</v>
      </c>
      <c r="L543" s="30" t="s">
        <v>3395</v>
      </c>
      <c r="M543" s="29"/>
      <c r="N543" s="29" t="s">
        <v>84</v>
      </c>
      <c r="O543" s="27">
        <v>375</v>
      </c>
      <c r="P543" s="31" t="s">
        <v>957</v>
      </c>
    </row>
    <row r="544" spans="1:16" ht="15">
      <c r="A544" s="29" t="s">
        <v>2670</v>
      </c>
      <c r="B544" s="29"/>
      <c r="C544" s="29" t="s">
        <v>1136</v>
      </c>
      <c r="D544" s="29" t="s">
        <v>1028</v>
      </c>
      <c r="E544" s="29" t="s">
        <v>1544</v>
      </c>
      <c r="F544" s="29" t="s">
        <v>1136</v>
      </c>
      <c r="G544" s="29" t="s">
        <v>3396</v>
      </c>
      <c r="H544" s="29" t="s">
        <v>49</v>
      </c>
      <c r="I544" s="29" t="s">
        <v>40</v>
      </c>
      <c r="J544" s="29"/>
      <c r="K544" s="29" t="s">
        <v>1401</v>
      </c>
      <c r="L544" s="30" t="s">
        <v>3397</v>
      </c>
      <c r="M544" s="29"/>
      <c r="N544" s="29" t="s">
        <v>84</v>
      </c>
      <c r="O544" s="27">
        <v>125</v>
      </c>
      <c r="P544" s="31" t="s">
        <v>957</v>
      </c>
    </row>
    <row r="545" spans="1:16" ht="15">
      <c r="A545" s="29" t="s">
        <v>2670</v>
      </c>
      <c r="B545" s="29"/>
      <c r="C545" s="29" t="s">
        <v>1136</v>
      </c>
      <c r="D545" s="29" t="s">
        <v>1453</v>
      </c>
      <c r="E545" s="29" t="s">
        <v>951</v>
      </c>
      <c r="F545" s="29" t="s">
        <v>1136</v>
      </c>
      <c r="G545" s="29" t="s">
        <v>3398</v>
      </c>
      <c r="H545" s="29" t="s">
        <v>49</v>
      </c>
      <c r="I545" s="29" t="s">
        <v>45</v>
      </c>
      <c r="J545" s="29"/>
      <c r="K545" s="29" t="s">
        <v>3399</v>
      </c>
      <c r="L545" s="30" t="s">
        <v>3400</v>
      </c>
      <c r="M545" s="29"/>
      <c r="N545" s="29" t="s">
        <v>84</v>
      </c>
      <c r="O545" s="27">
        <v>125</v>
      </c>
      <c r="P545" s="31" t="s">
        <v>957</v>
      </c>
    </row>
    <row r="546" spans="1:16" ht="15">
      <c r="A546" s="29" t="s">
        <v>3401</v>
      </c>
      <c r="B546" s="29" t="s">
        <v>2280</v>
      </c>
      <c r="C546" s="29" t="s">
        <v>3402</v>
      </c>
      <c r="D546" s="29" t="s">
        <v>3403</v>
      </c>
      <c r="E546" s="29"/>
      <c r="F546" s="29" t="s">
        <v>67</v>
      </c>
      <c r="G546" s="29" t="s">
        <v>3404</v>
      </c>
      <c r="H546" s="29" t="s">
        <v>49</v>
      </c>
      <c r="I546" s="29" t="s">
        <v>23</v>
      </c>
      <c r="J546" s="29"/>
      <c r="K546" s="29" t="s">
        <v>2704</v>
      </c>
      <c r="L546" s="30" t="s">
        <v>3405</v>
      </c>
      <c r="M546" s="29"/>
      <c r="N546" s="29" t="s">
        <v>84</v>
      </c>
      <c r="O546" s="27">
        <v>125</v>
      </c>
      <c r="P546" s="31" t="s">
        <v>957</v>
      </c>
    </row>
    <row r="547" spans="1:16" ht="15">
      <c r="A547" s="29" t="s">
        <v>3406</v>
      </c>
      <c r="B547" s="29" t="s">
        <v>3407</v>
      </c>
      <c r="C547" s="29" t="s">
        <v>3408</v>
      </c>
      <c r="D547" s="29" t="s">
        <v>3407</v>
      </c>
      <c r="E547" s="29" t="s">
        <v>3409</v>
      </c>
      <c r="F547" s="29" t="s">
        <v>3408</v>
      </c>
      <c r="G547" s="29" t="s">
        <v>3410</v>
      </c>
      <c r="H547" s="29" t="s">
        <v>49</v>
      </c>
      <c r="I547" s="29" t="s">
        <v>23</v>
      </c>
      <c r="J547" s="29"/>
      <c r="K547" s="29" t="s">
        <v>2359</v>
      </c>
      <c r="L547" s="30" t="s">
        <v>3411</v>
      </c>
      <c r="M547" s="29"/>
      <c r="N547" s="29" t="s">
        <v>84</v>
      </c>
      <c r="O547" s="27">
        <v>125</v>
      </c>
      <c r="P547" s="31" t="s">
        <v>957</v>
      </c>
    </row>
    <row r="548" spans="1:16" ht="15">
      <c r="A548" s="29" t="s">
        <v>992</v>
      </c>
      <c r="B548" s="29" t="s">
        <v>1102</v>
      </c>
      <c r="C548" s="29" t="s">
        <v>1041</v>
      </c>
      <c r="D548" s="29" t="s">
        <v>1137</v>
      </c>
      <c r="E548" s="29" t="s">
        <v>3412</v>
      </c>
      <c r="F548" s="29" t="s">
        <v>1377</v>
      </c>
      <c r="G548" s="29" t="s">
        <v>3413</v>
      </c>
      <c r="H548" s="29" t="s">
        <v>49</v>
      </c>
      <c r="I548" s="29" t="s">
        <v>39</v>
      </c>
      <c r="J548" s="29"/>
      <c r="K548" s="29" t="s">
        <v>3414</v>
      </c>
      <c r="L548" s="30" t="s">
        <v>3415</v>
      </c>
      <c r="M548" s="29"/>
      <c r="N548" s="29" t="s">
        <v>84</v>
      </c>
      <c r="O548" s="27">
        <v>125</v>
      </c>
      <c r="P548" s="31" t="s">
        <v>957</v>
      </c>
    </row>
    <row r="549" spans="1:16" ht="15">
      <c r="A549" s="29" t="s">
        <v>3416</v>
      </c>
      <c r="B549" s="29" t="s">
        <v>3417</v>
      </c>
      <c r="C549" s="29" t="s">
        <v>3305</v>
      </c>
      <c r="D549" s="29" t="s">
        <v>2280</v>
      </c>
      <c r="E549" s="29" t="s">
        <v>952</v>
      </c>
      <c r="F549" s="29" t="s">
        <v>2450</v>
      </c>
      <c r="G549" s="29" t="s">
        <v>3418</v>
      </c>
      <c r="H549" s="29" t="s">
        <v>49</v>
      </c>
      <c r="I549" s="29" t="s">
        <v>28</v>
      </c>
      <c r="J549" s="29"/>
      <c r="K549" s="29" t="s">
        <v>1926</v>
      </c>
      <c r="L549" s="30" t="s">
        <v>3419</v>
      </c>
      <c r="M549" s="29"/>
      <c r="N549" s="29" t="s">
        <v>84</v>
      </c>
      <c r="O549" s="27">
        <v>125</v>
      </c>
      <c r="P549" s="31" t="s">
        <v>957</v>
      </c>
    </row>
    <row r="550" spans="1:16" ht="15">
      <c r="A550" s="29" t="s">
        <v>3420</v>
      </c>
      <c r="B550" s="29"/>
      <c r="C550" s="29" t="s">
        <v>2465</v>
      </c>
      <c r="D550" s="29" t="s">
        <v>3421</v>
      </c>
      <c r="E550" s="29"/>
      <c r="F550" s="29" t="s">
        <v>67</v>
      </c>
      <c r="G550" s="29" t="s">
        <v>2467</v>
      </c>
      <c r="H550" s="29" t="s">
        <v>49</v>
      </c>
      <c r="I550" s="29" t="s">
        <v>47</v>
      </c>
      <c r="J550" s="29"/>
      <c r="K550" s="29" t="s">
        <v>1974</v>
      </c>
      <c r="L550" s="30" t="s">
        <v>3422</v>
      </c>
      <c r="M550" s="29"/>
      <c r="N550" s="29" t="s">
        <v>84</v>
      </c>
      <c r="O550" s="27">
        <v>125</v>
      </c>
      <c r="P550" s="31" t="s">
        <v>957</v>
      </c>
    </row>
    <row r="551" spans="1:16" ht="15">
      <c r="A551" s="29" t="s">
        <v>3423</v>
      </c>
      <c r="B551" s="29" t="s">
        <v>3424</v>
      </c>
      <c r="C551" s="29" t="s">
        <v>1248</v>
      </c>
      <c r="D551" s="29" t="s">
        <v>2211</v>
      </c>
      <c r="E551" s="29" t="s">
        <v>1028</v>
      </c>
      <c r="F551" s="29" t="s">
        <v>3425</v>
      </c>
      <c r="G551" s="29" t="s">
        <v>2511</v>
      </c>
      <c r="H551" s="29" t="s">
        <v>49</v>
      </c>
      <c r="I551" s="29" t="s">
        <v>23</v>
      </c>
      <c r="J551" s="29"/>
      <c r="K551" s="29" t="s">
        <v>1897</v>
      </c>
      <c r="L551" s="30" t="s">
        <v>3426</v>
      </c>
      <c r="M551" s="29"/>
      <c r="N551" s="29" t="s">
        <v>84</v>
      </c>
      <c r="O551" s="27">
        <v>125</v>
      </c>
      <c r="P551" s="31" t="s">
        <v>957</v>
      </c>
    </row>
    <row r="552" spans="1:16" ht="15">
      <c r="A552" s="29" t="s">
        <v>3427</v>
      </c>
      <c r="B552" s="29"/>
      <c r="C552" s="29" t="s">
        <v>3428</v>
      </c>
      <c r="D552" s="29" t="s">
        <v>3429</v>
      </c>
      <c r="E552" s="29"/>
      <c r="F552" s="29" t="s">
        <v>3428</v>
      </c>
      <c r="G552" s="29" t="s">
        <v>3430</v>
      </c>
      <c r="H552" s="29" t="s">
        <v>49</v>
      </c>
      <c r="I552" s="29" t="s">
        <v>32</v>
      </c>
      <c r="J552" s="29"/>
      <c r="K552" s="29" t="s">
        <v>3431</v>
      </c>
      <c r="L552" s="30" t="s">
        <v>3432</v>
      </c>
      <c r="M552" s="29"/>
      <c r="N552" s="29" t="s">
        <v>84</v>
      </c>
      <c r="O552" s="27">
        <v>250</v>
      </c>
      <c r="P552" s="31" t="s">
        <v>957</v>
      </c>
    </row>
    <row r="553" spans="1:16" ht="15">
      <c r="A553" s="29" t="s">
        <v>3433</v>
      </c>
      <c r="B553" s="29"/>
      <c r="C553" s="29" t="s">
        <v>3434</v>
      </c>
      <c r="D553" s="29" t="s">
        <v>3435</v>
      </c>
      <c r="E553" s="29"/>
      <c r="F553" s="29" t="s">
        <v>3436</v>
      </c>
      <c r="G553" s="29" t="s">
        <v>3437</v>
      </c>
      <c r="H553" s="29" t="s">
        <v>49</v>
      </c>
      <c r="I553" s="29" t="s">
        <v>32</v>
      </c>
      <c r="J553" s="29"/>
      <c r="K553" s="29" t="s">
        <v>3438</v>
      </c>
      <c r="L553" s="30" t="s">
        <v>3439</v>
      </c>
      <c r="M553" s="29"/>
      <c r="N553" s="29" t="s">
        <v>84</v>
      </c>
      <c r="O553" s="27">
        <v>125</v>
      </c>
      <c r="P553" s="31" t="s">
        <v>957</v>
      </c>
    </row>
    <row r="554" spans="1:16" ht="15">
      <c r="A554" s="29" t="s">
        <v>1544</v>
      </c>
      <c r="B554" s="29" t="s">
        <v>1157</v>
      </c>
      <c r="C554" s="29" t="s">
        <v>3440</v>
      </c>
      <c r="D554" s="29" t="s">
        <v>1544</v>
      </c>
      <c r="E554" s="29" t="s">
        <v>1322</v>
      </c>
      <c r="F554" s="29" t="s">
        <v>2081</v>
      </c>
      <c r="G554" s="29" t="s">
        <v>3441</v>
      </c>
      <c r="H554" s="29" t="s">
        <v>49</v>
      </c>
      <c r="I554" s="29" t="s">
        <v>28</v>
      </c>
      <c r="J554" s="29" t="s">
        <v>98</v>
      </c>
      <c r="K554" s="29"/>
      <c r="L554" s="30" t="s">
        <v>3442</v>
      </c>
      <c r="M554" s="29"/>
      <c r="N554" s="29" t="s">
        <v>84</v>
      </c>
      <c r="O554" s="27">
        <v>125</v>
      </c>
      <c r="P554" s="31" t="s">
        <v>957</v>
      </c>
    </row>
    <row r="555" spans="1:16" ht="15">
      <c r="A555" s="29" t="s">
        <v>2685</v>
      </c>
      <c r="B555" s="29" t="s">
        <v>951</v>
      </c>
      <c r="C555" s="29" t="s">
        <v>3443</v>
      </c>
      <c r="D555" s="29" t="s">
        <v>1058</v>
      </c>
      <c r="E555" s="29" t="s">
        <v>1774</v>
      </c>
      <c r="F555" s="29" t="s">
        <v>3443</v>
      </c>
      <c r="G555" s="29" t="s">
        <v>3444</v>
      </c>
      <c r="H555" s="29" t="s">
        <v>49</v>
      </c>
      <c r="I555" s="29" t="s">
        <v>47</v>
      </c>
      <c r="J555" s="29"/>
      <c r="K555" s="29" t="s">
        <v>1974</v>
      </c>
      <c r="L555" s="30" t="s">
        <v>3445</v>
      </c>
      <c r="M555" s="29"/>
      <c r="N555" s="29" t="s">
        <v>84</v>
      </c>
      <c r="O555" s="27">
        <v>125</v>
      </c>
      <c r="P555" s="31" t="s">
        <v>957</v>
      </c>
    </row>
    <row r="556" spans="1:16" ht="15">
      <c r="A556" s="29" t="s">
        <v>2492</v>
      </c>
      <c r="B556" s="29"/>
      <c r="C556" s="29" t="s">
        <v>1377</v>
      </c>
      <c r="D556" s="29" t="s">
        <v>1508</v>
      </c>
      <c r="E556" s="29"/>
      <c r="F556" s="29" t="s">
        <v>1058</v>
      </c>
      <c r="G556" s="29" t="s">
        <v>3446</v>
      </c>
      <c r="H556" s="29" t="s">
        <v>49</v>
      </c>
      <c r="I556" s="29" t="s">
        <v>21</v>
      </c>
      <c r="J556" s="29"/>
      <c r="K556" s="29" t="s">
        <v>1641</v>
      </c>
      <c r="L556" s="30" t="s">
        <v>3447</v>
      </c>
      <c r="M556" s="29"/>
      <c r="N556" s="29" t="s">
        <v>84</v>
      </c>
      <c r="O556" s="27">
        <v>125</v>
      </c>
      <c r="P556" s="31" t="s">
        <v>957</v>
      </c>
    </row>
    <row r="557" spans="1:16" ht="15">
      <c r="A557" s="29" t="s">
        <v>2670</v>
      </c>
      <c r="B557" s="29" t="s">
        <v>1377</v>
      </c>
      <c r="C557" s="29" t="s">
        <v>3448</v>
      </c>
      <c r="D557" s="29" t="s">
        <v>1377</v>
      </c>
      <c r="E557" s="29" t="s">
        <v>1598</v>
      </c>
      <c r="F557" s="29" t="s">
        <v>3448</v>
      </c>
      <c r="G557" s="29" t="s">
        <v>3449</v>
      </c>
      <c r="H557" s="29" t="s">
        <v>49</v>
      </c>
      <c r="I557" s="29" t="s">
        <v>32</v>
      </c>
      <c r="J557" s="29"/>
      <c r="K557" s="29" t="s">
        <v>2089</v>
      </c>
      <c r="L557" s="30" t="s">
        <v>3450</v>
      </c>
      <c r="M557" s="29"/>
      <c r="N557" s="29" t="s">
        <v>84</v>
      </c>
      <c r="O557" s="27">
        <v>125</v>
      </c>
      <c r="P557" s="31" t="s">
        <v>957</v>
      </c>
    </row>
    <row r="558" spans="1:16" ht="15">
      <c r="A558" s="29" t="s">
        <v>3451</v>
      </c>
      <c r="B558" s="29"/>
      <c r="C558" s="29" t="s">
        <v>3452</v>
      </c>
      <c r="D558" s="29" t="s">
        <v>3453</v>
      </c>
      <c r="E558" s="29"/>
      <c r="F558" s="29" t="s">
        <v>3452</v>
      </c>
      <c r="G558" s="29" t="s">
        <v>3454</v>
      </c>
      <c r="H558" s="29" t="s">
        <v>49</v>
      </c>
      <c r="I558" s="29" t="s">
        <v>47</v>
      </c>
      <c r="J558" s="29"/>
      <c r="K558" s="29" t="s">
        <v>3455</v>
      </c>
      <c r="L558" s="30" t="s">
        <v>3456</v>
      </c>
      <c r="M558" s="29"/>
      <c r="N558" s="29" t="s">
        <v>84</v>
      </c>
      <c r="O558" s="27">
        <v>125</v>
      </c>
      <c r="P558" s="31" t="s">
        <v>957</v>
      </c>
    </row>
    <row r="559" spans="1:16" ht="15">
      <c r="A559" s="29" t="s">
        <v>3457</v>
      </c>
      <c r="B559" s="29"/>
      <c r="C559" s="29" t="s">
        <v>3458</v>
      </c>
      <c r="D559" s="29" t="s">
        <v>3459</v>
      </c>
      <c r="E559" s="29"/>
      <c r="F559" s="29" t="s">
        <v>3458</v>
      </c>
      <c r="G559" s="29" t="s">
        <v>3460</v>
      </c>
      <c r="H559" s="29" t="s">
        <v>49</v>
      </c>
      <c r="I559" s="29" t="s">
        <v>26</v>
      </c>
      <c r="J559" s="29"/>
      <c r="K559" s="29" t="s">
        <v>3461</v>
      </c>
      <c r="L559" s="30" t="s">
        <v>3462</v>
      </c>
      <c r="M559" s="29"/>
      <c r="N559" s="29" t="s">
        <v>84</v>
      </c>
      <c r="O559" s="27">
        <v>125</v>
      </c>
      <c r="P559" s="31" t="s">
        <v>957</v>
      </c>
    </row>
    <row r="560" spans="1:16" ht="15">
      <c r="A560" s="29" t="s">
        <v>3463</v>
      </c>
      <c r="B560" s="29"/>
      <c r="C560" s="29" t="s">
        <v>1650</v>
      </c>
      <c r="D560" s="29" t="s">
        <v>3464</v>
      </c>
      <c r="E560" s="29"/>
      <c r="F560" s="29" t="s">
        <v>1650</v>
      </c>
      <c r="G560" s="29" t="s">
        <v>3465</v>
      </c>
      <c r="H560" s="29" t="s">
        <v>49</v>
      </c>
      <c r="I560" s="29" t="s">
        <v>32</v>
      </c>
      <c r="J560" s="29"/>
      <c r="K560" s="29" t="s">
        <v>3466</v>
      </c>
      <c r="L560" s="30" t="s">
        <v>3467</v>
      </c>
      <c r="M560" s="29"/>
      <c r="N560" s="29" t="s">
        <v>84</v>
      </c>
      <c r="O560" s="27">
        <v>125</v>
      </c>
      <c r="P560" s="31" t="s">
        <v>957</v>
      </c>
    </row>
    <row r="561" spans="1:16" ht="15">
      <c r="A561" s="29" t="s">
        <v>3468</v>
      </c>
      <c r="B561" s="29" t="s">
        <v>993</v>
      </c>
      <c r="C561" s="29" t="s">
        <v>3469</v>
      </c>
      <c r="D561" s="29" t="s">
        <v>996</v>
      </c>
      <c r="E561" s="29" t="s">
        <v>1377</v>
      </c>
      <c r="F561" s="29" t="s">
        <v>3469</v>
      </c>
      <c r="G561" s="29" t="s">
        <v>3470</v>
      </c>
      <c r="H561" s="29" t="s">
        <v>49</v>
      </c>
      <c r="I561" s="29" t="s">
        <v>21</v>
      </c>
      <c r="J561" s="29"/>
      <c r="K561" s="29" t="s">
        <v>1964</v>
      </c>
      <c r="L561" s="30" t="s">
        <v>3471</v>
      </c>
      <c r="M561" s="29"/>
      <c r="N561" s="29" t="s">
        <v>84</v>
      </c>
      <c r="O561" s="27">
        <v>125</v>
      </c>
      <c r="P561" s="31" t="s">
        <v>957</v>
      </c>
    </row>
    <row r="562" spans="1:16" ht="15">
      <c r="A562" s="29" t="s">
        <v>3472</v>
      </c>
      <c r="B562" s="29" t="s">
        <v>3473</v>
      </c>
      <c r="C562" s="29" t="s">
        <v>3474</v>
      </c>
      <c r="D562" s="29" t="s">
        <v>3475</v>
      </c>
      <c r="E562" s="29" t="s">
        <v>3476</v>
      </c>
      <c r="F562" s="29" t="s">
        <v>3477</v>
      </c>
      <c r="G562" s="29" t="s">
        <v>3478</v>
      </c>
      <c r="H562" s="29" t="s">
        <v>49</v>
      </c>
      <c r="I562" s="29" t="s">
        <v>23</v>
      </c>
      <c r="J562" s="29"/>
      <c r="K562" s="29" t="s">
        <v>1363</v>
      </c>
      <c r="L562" s="30" t="s">
        <v>3479</v>
      </c>
      <c r="M562" s="29"/>
      <c r="N562" s="29" t="s">
        <v>84</v>
      </c>
      <c r="O562" s="27">
        <v>375</v>
      </c>
      <c r="P562" s="31" t="s">
        <v>957</v>
      </c>
    </row>
    <row r="563" spans="1:16" ht="15">
      <c r="A563" s="29" t="s">
        <v>992</v>
      </c>
      <c r="B563" s="29" t="s">
        <v>993</v>
      </c>
      <c r="C563" s="29" t="s">
        <v>3480</v>
      </c>
      <c r="D563" s="29" t="s">
        <v>3481</v>
      </c>
      <c r="E563" s="29" t="s">
        <v>1058</v>
      </c>
      <c r="F563" s="29" t="s">
        <v>3480</v>
      </c>
      <c r="G563" s="29" t="s">
        <v>3482</v>
      </c>
      <c r="H563" s="29" t="s">
        <v>49</v>
      </c>
      <c r="I563" s="29" t="s">
        <v>21</v>
      </c>
      <c r="J563" s="29"/>
      <c r="K563" s="29" t="s">
        <v>1476</v>
      </c>
      <c r="L563" s="30" t="s">
        <v>3483</v>
      </c>
      <c r="M563" s="29"/>
      <c r="N563" s="29" t="s">
        <v>84</v>
      </c>
      <c r="O563" s="27">
        <v>125</v>
      </c>
      <c r="P563" s="31" t="s">
        <v>957</v>
      </c>
    </row>
    <row r="564" spans="1:16" ht="15">
      <c r="A564" s="29" t="s">
        <v>992</v>
      </c>
      <c r="B564" s="29" t="s">
        <v>993</v>
      </c>
      <c r="C564" s="29" t="s">
        <v>3484</v>
      </c>
      <c r="D564" s="29" t="s">
        <v>3485</v>
      </c>
      <c r="E564" s="29"/>
      <c r="F564" s="29" t="s">
        <v>1377</v>
      </c>
      <c r="G564" s="29" t="s">
        <v>3486</v>
      </c>
      <c r="H564" s="29" t="s">
        <v>49</v>
      </c>
      <c r="I564" s="29" t="s">
        <v>45</v>
      </c>
      <c r="J564" s="29"/>
      <c r="K564" s="29" t="s">
        <v>2713</v>
      </c>
      <c r="L564" s="30" t="s">
        <v>3487</v>
      </c>
      <c r="M564" s="29"/>
      <c r="N564" s="29" t="s">
        <v>84</v>
      </c>
      <c r="O564" s="27">
        <v>125</v>
      </c>
      <c r="P564" s="31" t="s">
        <v>957</v>
      </c>
    </row>
    <row r="565" spans="1:16" ht="15">
      <c r="A565" s="29" t="s">
        <v>992</v>
      </c>
      <c r="B565" s="29" t="s">
        <v>3488</v>
      </c>
      <c r="C565" s="29" t="s">
        <v>1121</v>
      </c>
      <c r="D565" s="29" t="s">
        <v>3489</v>
      </c>
      <c r="E565" s="29" t="s">
        <v>1774</v>
      </c>
      <c r="F565" s="29" t="s">
        <v>1121</v>
      </c>
      <c r="G565" s="29" t="s">
        <v>3014</v>
      </c>
      <c r="H565" s="29" t="s">
        <v>49</v>
      </c>
      <c r="I565" s="29" t="s">
        <v>32</v>
      </c>
      <c r="J565" s="29"/>
      <c r="K565" s="29" t="s">
        <v>2207</v>
      </c>
      <c r="L565" s="30" t="s">
        <v>3490</v>
      </c>
      <c r="M565" s="29"/>
      <c r="N565" s="29" t="s">
        <v>84</v>
      </c>
      <c r="O565" s="27">
        <v>125</v>
      </c>
      <c r="P565" s="31" t="s">
        <v>957</v>
      </c>
    </row>
    <row r="566" spans="1:16" ht="15">
      <c r="A566" s="29" t="s">
        <v>3491</v>
      </c>
      <c r="B566" s="29" t="s">
        <v>3104</v>
      </c>
      <c r="C566" s="29" t="s">
        <v>3103</v>
      </c>
      <c r="D566" s="29" t="s">
        <v>3104</v>
      </c>
      <c r="E566" s="29"/>
      <c r="F566" s="29" t="s">
        <v>3103</v>
      </c>
      <c r="G566" s="29" t="s">
        <v>3492</v>
      </c>
      <c r="H566" s="29" t="s">
        <v>49</v>
      </c>
      <c r="I566" s="29" t="s">
        <v>32</v>
      </c>
      <c r="J566" s="29"/>
      <c r="K566" s="29" t="s">
        <v>3106</v>
      </c>
      <c r="L566" s="30" t="s">
        <v>3493</v>
      </c>
      <c r="M566" s="29"/>
      <c r="N566" s="29" t="s">
        <v>84</v>
      </c>
      <c r="O566" s="27">
        <v>125</v>
      </c>
      <c r="P566" s="31" t="s">
        <v>957</v>
      </c>
    </row>
    <row r="567" spans="1:16" ht="15">
      <c r="A567" s="29" t="s">
        <v>3494</v>
      </c>
      <c r="B567" s="29"/>
      <c r="C567" s="29" t="s">
        <v>3495</v>
      </c>
      <c r="D567" s="29" t="s">
        <v>3496</v>
      </c>
      <c r="E567" s="29"/>
      <c r="F567" s="29" t="s">
        <v>67</v>
      </c>
      <c r="G567" s="29" t="s">
        <v>3497</v>
      </c>
      <c r="H567" s="29" t="s">
        <v>49</v>
      </c>
      <c r="I567" s="29" t="s">
        <v>32</v>
      </c>
      <c r="J567" s="29"/>
      <c r="K567" s="29" t="s">
        <v>3498</v>
      </c>
      <c r="L567" s="30" t="s">
        <v>3499</v>
      </c>
      <c r="M567" s="29"/>
      <c r="N567" s="29" t="s">
        <v>84</v>
      </c>
      <c r="O567" s="27">
        <v>125</v>
      </c>
      <c r="P567" s="31" t="s">
        <v>957</v>
      </c>
    </row>
    <row r="568" spans="1:16" ht="15">
      <c r="A568" s="29" t="s">
        <v>1544</v>
      </c>
      <c r="B568" s="29"/>
      <c r="C568" s="29" t="s">
        <v>3500</v>
      </c>
      <c r="D568" s="29" t="s">
        <v>979</v>
      </c>
      <c r="E568" s="29" t="s">
        <v>3501</v>
      </c>
      <c r="F568" s="29" t="s">
        <v>2555</v>
      </c>
      <c r="G568" s="29" t="s">
        <v>3502</v>
      </c>
      <c r="H568" s="29" t="s">
        <v>49</v>
      </c>
      <c r="I568" s="29" t="s">
        <v>42</v>
      </c>
      <c r="J568" s="29"/>
      <c r="K568" s="29" t="s">
        <v>3503</v>
      </c>
      <c r="L568" s="30" t="s">
        <v>3504</v>
      </c>
      <c r="M568" s="29"/>
      <c r="N568" s="29" t="s">
        <v>84</v>
      </c>
      <c r="O568" s="27">
        <v>125</v>
      </c>
      <c r="P568" s="31" t="s">
        <v>957</v>
      </c>
    </row>
    <row r="569" spans="1:16" ht="15">
      <c r="A569" s="29" t="s">
        <v>1544</v>
      </c>
      <c r="B569" s="29"/>
      <c r="C569" s="29" t="s">
        <v>3505</v>
      </c>
      <c r="D569" s="29" t="s">
        <v>1544</v>
      </c>
      <c r="E569" s="29" t="s">
        <v>1544</v>
      </c>
      <c r="F569" s="29" t="s">
        <v>3506</v>
      </c>
      <c r="G569" s="29" t="s">
        <v>3507</v>
      </c>
      <c r="H569" s="29" t="s">
        <v>49</v>
      </c>
      <c r="I569" s="29" t="s">
        <v>42</v>
      </c>
      <c r="J569" s="29"/>
      <c r="K569" s="29" t="s">
        <v>3508</v>
      </c>
      <c r="L569" s="30" t="s">
        <v>3509</v>
      </c>
      <c r="M569" s="29"/>
      <c r="N569" s="29" t="s">
        <v>84</v>
      </c>
      <c r="O569" s="27">
        <v>125</v>
      </c>
      <c r="P569" s="31" t="s">
        <v>957</v>
      </c>
    </row>
    <row r="570" spans="1:16" ht="15">
      <c r="A570" s="29" t="s">
        <v>3370</v>
      </c>
      <c r="B570" s="29" t="s">
        <v>1028</v>
      </c>
      <c r="C570" s="29" t="s">
        <v>3510</v>
      </c>
      <c r="D570" s="29" t="s">
        <v>3124</v>
      </c>
      <c r="E570" s="29"/>
      <c r="F570" s="29" t="s">
        <v>1115</v>
      </c>
      <c r="G570" s="29" t="s">
        <v>3511</v>
      </c>
      <c r="H570" s="29" t="s">
        <v>49</v>
      </c>
      <c r="I570" s="29" t="s">
        <v>32</v>
      </c>
      <c r="J570" s="29"/>
      <c r="K570" s="29" t="s">
        <v>3512</v>
      </c>
      <c r="L570" s="30" t="s">
        <v>3513</v>
      </c>
      <c r="M570" s="29"/>
      <c r="N570" s="29" t="s">
        <v>84</v>
      </c>
      <c r="O570" s="27">
        <v>250</v>
      </c>
      <c r="P570" s="31" t="s">
        <v>957</v>
      </c>
    </row>
    <row r="571" spans="1:16" ht="15">
      <c r="A571" s="29" t="s">
        <v>3514</v>
      </c>
      <c r="B571" s="29" t="s">
        <v>1058</v>
      </c>
      <c r="C571" s="29" t="s">
        <v>3515</v>
      </c>
      <c r="D571" s="29" t="s">
        <v>1842</v>
      </c>
      <c r="E571" s="29"/>
      <c r="F571" s="29" t="s">
        <v>3515</v>
      </c>
      <c r="G571" s="29" t="s">
        <v>3516</v>
      </c>
      <c r="H571" s="29" t="s">
        <v>49</v>
      </c>
      <c r="I571" s="29" t="s">
        <v>21</v>
      </c>
      <c r="J571" s="29"/>
      <c r="K571" s="29" t="s">
        <v>1193</v>
      </c>
      <c r="L571" s="30" t="s">
        <v>3517</v>
      </c>
      <c r="M571" s="29"/>
      <c r="N571" s="29" t="s">
        <v>84</v>
      </c>
      <c r="O571" s="27">
        <v>125</v>
      </c>
      <c r="P571" s="31" t="s">
        <v>957</v>
      </c>
    </row>
    <row r="572" spans="1:16" ht="15">
      <c r="A572" s="29" t="s">
        <v>3518</v>
      </c>
      <c r="B572" s="29"/>
      <c r="C572" s="29" t="s">
        <v>1248</v>
      </c>
      <c r="D572" s="29" t="s">
        <v>3519</v>
      </c>
      <c r="E572" s="29"/>
      <c r="F572" s="29" t="s">
        <v>3520</v>
      </c>
      <c r="G572" s="29" t="s">
        <v>3521</v>
      </c>
      <c r="H572" s="29" t="s">
        <v>49</v>
      </c>
      <c r="I572" s="29" t="s">
        <v>32</v>
      </c>
      <c r="J572" s="29"/>
      <c r="K572" s="29" t="s">
        <v>2225</v>
      </c>
      <c r="L572" s="30" t="s">
        <v>3522</v>
      </c>
      <c r="M572" s="29"/>
      <c r="N572" s="29" t="s">
        <v>84</v>
      </c>
      <c r="O572" s="27">
        <v>125</v>
      </c>
      <c r="P572" s="31" t="s">
        <v>957</v>
      </c>
    </row>
    <row r="573" spans="1:16" ht="15">
      <c r="A573" s="29" t="s">
        <v>3523</v>
      </c>
      <c r="B573" s="29"/>
      <c r="C573" s="29" t="s">
        <v>3524</v>
      </c>
      <c r="D573" s="29" t="s">
        <v>3525</v>
      </c>
      <c r="E573" s="29"/>
      <c r="F573" s="29" t="s">
        <v>67</v>
      </c>
      <c r="G573" s="29" t="s">
        <v>3526</v>
      </c>
      <c r="H573" s="29" t="s">
        <v>49</v>
      </c>
      <c r="I573" s="29" t="s">
        <v>23</v>
      </c>
      <c r="J573" s="29"/>
      <c r="K573" s="29" t="s">
        <v>983</v>
      </c>
      <c r="L573" s="30" t="s">
        <v>3527</v>
      </c>
      <c r="M573" s="29"/>
      <c r="N573" s="29" t="s">
        <v>84</v>
      </c>
      <c r="O573" s="27">
        <v>125</v>
      </c>
      <c r="P573" s="31" t="s">
        <v>957</v>
      </c>
    </row>
    <row r="574" spans="1:16" ht="15">
      <c r="A574" s="29" t="s">
        <v>3528</v>
      </c>
      <c r="B574" s="29"/>
      <c r="C574" s="29" t="s">
        <v>1027</v>
      </c>
      <c r="D574" s="29" t="s">
        <v>3529</v>
      </c>
      <c r="E574" s="29"/>
      <c r="F574" s="29" t="s">
        <v>1027</v>
      </c>
      <c r="G574" s="29" t="s">
        <v>3530</v>
      </c>
      <c r="H574" s="29" t="s">
        <v>49</v>
      </c>
      <c r="I574" s="29" t="s">
        <v>21</v>
      </c>
      <c r="J574" s="29"/>
      <c r="K574" s="29" t="s">
        <v>3531</v>
      </c>
      <c r="L574" s="30" t="s">
        <v>3532</v>
      </c>
      <c r="M574" s="29"/>
      <c r="N574" s="29" t="s">
        <v>84</v>
      </c>
      <c r="O574" s="27">
        <v>125</v>
      </c>
      <c r="P574" s="31" t="s">
        <v>957</v>
      </c>
    </row>
    <row r="575" spans="1:16" ht="15">
      <c r="A575" s="29" t="s">
        <v>1033</v>
      </c>
      <c r="B575" s="29"/>
      <c r="C575" s="29" t="s">
        <v>2058</v>
      </c>
      <c r="D575" s="29" t="s">
        <v>979</v>
      </c>
      <c r="E575" s="29" t="s">
        <v>1157</v>
      </c>
      <c r="F575" s="29" t="s">
        <v>2058</v>
      </c>
      <c r="G575" s="29" t="s">
        <v>3533</v>
      </c>
      <c r="H575" s="29" t="s">
        <v>49</v>
      </c>
      <c r="I575" s="29" t="s">
        <v>21</v>
      </c>
      <c r="J575" s="29"/>
      <c r="K575" s="29" t="s">
        <v>3328</v>
      </c>
      <c r="L575" s="30" t="s">
        <v>3534</v>
      </c>
      <c r="M575" s="29"/>
      <c r="N575" s="29" t="s">
        <v>84</v>
      </c>
      <c r="O575" s="27">
        <v>375</v>
      </c>
      <c r="P575" s="31" t="s">
        <v>957</v>
      </c>
    </row>
    <row r="576" spans="1:16" ht="15">
      <c r="A576" s="29" t="s">
        <v>992</v>
      </c>
      <c r="B576" s="29"/>
      <c r="C576" s="29" t="s">
        <v>1027</v>
      </c>
      <c r="D576" s="29" t="s">
        <v>3535</v>
      </c>
      <c r="E576" s="29"/>
      <c r="F576" s="29" t="s">
        <v>1027</v>
      </c>
      <c r="G576" s="29" t="s">
        <v>3536</v>
      </c>
      <c r="H576" s="29" t="s">
        <v>49</v>
      </c>
      <c r="I576" s="29" t="s">
        <v>21</v>
      </c>
      <c r="J576" s="29"/>
      <c r="K576" s="29" t="s">
        <v>990</v>
      </c>
      <c r="L576" s="30" t="s">
        <v>3537</v>
      </c>
      <c r="M576" s="29"/>
      <c r="N576" s="29" t="s">
        <v>84</v>
      </c>
      <c r="O576" s="27">
        <v>125</v>
      </c>
      <c r="P576" s="31" t="s">
        <v>957</v>
      </c>
    </row>
    <row r="577" spans="1:16" ht="15">
      <c r="A577" s="29" t="s">
        <v>993</v>
      </c>
      <c r="B577" s="29" t="s">
        <v>2449</v>
      </c>
      <c r="C577" s="29" t="s">
        <v>3538</v>
      </c>
      <c r="D577" s="29" t="s">
        <v>2449</v>
      </c>
      <c r="E577" s="29"/>
      <c r="F577" s="29" t="s">
        <v>3539</v>
      </c>
      <c r="G577" s="29" t="s">
        <v>3540</v>
      </c>
      <c r="H577" s="29" t="s">
        <v>49</v>
      </c>
      <c r="I577" s="29" t="s">
        <v>32</v>
      </c>
      <c r="J577" s="29"/>
      <c r="K577" s="29" t="s">
        <v>1084</v>
      </c>
      <c r="L577" s="30" t="s">
        <v>3541</v>
      </c>
      <c r="M577" s="29"/>
      <c r="N577" s="29" t="s">
        <v>84</v>
      </c>
      <c r="O577" s="27">
        <v>125</v>
      </c>
      <c r="P577" s="31" t="s">
        <v>957</v>
      </c>
    </row>
    <row r="578" spans="1:16" ht="15">
      <c r="A578" s="29" t="s">
        <v>2239</v>
      </c>
      <c r="B578" s="29" t="s">
        <v>1027</v>
      </c>
      <c r="C578" s="29" t="s">
        <v>3542</v>
      </c>
      <c r="D578" s="29" t="s">
        <v>3543</v>
      </c>
      <c r="E578" s="29" t="s">
        <v>952</v>
      </c>
      <c r="F578" s="29" t="s">
        <v>3542</v>
      </c>
      <c r="G578" s="29" t="s">
        <v>3544</v>
      </c>
      <c r="H578" s="29" t="s">
        <v>49</v>
      </c>
      <c r="I578" s="29" t="s">
        <v>21</v>
      </c>
      <c r="J578" s="29"/>
      <c r="K578" s="29" t="s">
        <v>1706</v>
      </c>
      <c r="L578" s="30" t="s">
        <v>3545</v>
      </c>
      <c r="M578" s="29"/>
      <c r="N578" s="29" t="s">
        <v>84</v>
      </c>
      <c r="O578" s="27">
        <v>125</v>
      </c>
      <c r="P578" s="31" t="s">
        <v>957</v>
      </c>
    </row>
    <row r="579" spans="1:16" ht="15">
      <c r="A579" s="29" t="s">
        <v>3433</v>
      </c>
      <c r="B579" s="29" t="s">
        <v>1027</v>
      </c>
      <c r="C579" s="29" t="s">
        <v>3546</v>
      </c>
      <c r="D579" s="29" t="s">
        <v>3547</v>
      </c>
      <c r="E579" s="29"/>
      <c r="F579" s="29" t="s">
        <v>1027</v>
      </c>
      <c r="G579" s="29" t="s">
        <v>3548</v>
      </c>
      <c r="H579" s="29" t="s">
        <v>49</v>
      </c>
      <c r="I579" s="29" t="s">
        <v>39</v>
      </c>
      <c r="J579" s="29"/>
      <c r="K579" s="29" t="s">
        <v>3549</v>
      </c>
      <c r="L579" s="30" t="s">
        <v>3550</v>
      </c>
      <c r="M579" s="29"/>
      <c r="N579" s="29" t="s">
        <v>84</v>
      </c>
      <c r="O579" s="27">
        <v>125</v>
      </c>
      <c r="P579" s="31" t="s">
        <v>957</v>
      </c>
    </row>
    <row r="580" spans="1:16" ht="15">
      <c r="A580" s="29" t="s">
        <v>2239</v>
      </c>
      <c r="B580" s="29" t="s">
        <v>1027</v>
      </c>
      <c r="C580" s="29" t="s">
        <v>3551</v>
      </c>
      <c r="D580" s="29" t="s">
        <v>3552</v>
      </c>
      <c r="E580" s="29" t="s">
        <v>1027</v>
      </c>
      <c r="F580" s="29" t="s">
        <v>3551</v>
      </c>
      <c r="G580" s="29" t="s">
        <v>3553</v>
      </c>
      <c r="H580" s="29" t="s">
        <v>49</v>
      </c>
      <c r="I580" s="29" t="s">
        <v>39</v>
      </c>
      <c r="J580" s="29"/>
      <c r="K580" s="29" t="s">
        <v>3554</v>
      </c>
      <c r="L580" s="30" t="s">
        <v>3555</v>
      </c>
      <c r="M580" s="29"/>
      <c r="N580" s="29" t="s">
        <v>84</v>
      </c>
      <c r="O580" s="27">
        <v>125</v>
      </c>
      <c r="P580" s="31" t="s">
        <v>957</v>
      </c>
    </row>
    <row r="581" spans="1:16" ht="15">
      <c r="A581" s="29" t="s">
        <v>3556</v>
      </c>
      <c r="B581" s="29" t="s">
        <v>1598</v>
      </c>
      <c r="C581" s="29" t="s">
        <v>3557</v>
      </c>
      <c r="D581" s="29" t="s">
        <v>3558</v>
      </c>
      <c r="E581" s="29" t="s">
        <v>1906</v>
      </c>
      <c r="F581" s="29" t="s">
        <v>3557</v>
      </c>
      <c r="G581" s="29" t="s">
        <v>3559</v>
      </c>
      <c r="H581" s="29" t="s">
        <v>49</v>
      </c>
      <c r="I581" s="29" t="s">
        <v>23</v>
      </c>
      <c r="J581" s="29"/>
      <c r="K581" s="29" t="s">
        <v>2094</v>
      </c>
      <c r="L581" s="30" t="s">
        <v>3560</v>
      </c>
      <c r="M581" s="29"/>
      <c r="N581" s="29" t="s">
        <v>84</v>
      </c>
      <c r="O581" s="27">
        <v>125</v>
      </c>
      <c r="P581" s="31" t="s">
        <v>957</v>
      </c>
    </row>
    <row r="582" spans="1:16" ht="15">
      <c r="A582" s="29" t="s">
        <v>3561</v>
      </c>
      <c r="B582" s="29"/>
      <c r="C582" s="29" t="s">
        <v>3562</v>
      </c>
      <c r="D582" s="29" t="s">
        <v>3563</v>
      </c>
      <c r="E582" s="29"/>
      <c r="F582" s="29" t="s">
        <v>67</v>
      </c>
      <c r="G582" s="29" t="s">
        <v>3564</v>
      </c>
      <c r="H582" s="29" t="s">
        <v>49</v>
      </c>
      <c r="I582" s="29" t="s">
        <v>23</v>
      </c>
      <c r="J582" s="29"/>
      <c r="K582" s="29" t="s">
        <v>1363</v>
      </c>
      <c r="L582" s="30" t="s">
        <v>3565</v>
      </c>
      <c r="M582" s="29"/>
      <c r="N582" s="29" t="s">
        <v>84</v>
      </c>
      <c r="O582" s="27">
        <v>125</v>
      </c>
      <c r="P582" s="31" t="s">
        <v>957</v>
      </c>
    </row>
    <row r="583" spans="1:16" ht="15">
      <c r="A583" s="29" t="s">
        <v>3566</v>
      </c>
      <c r="B583" s="29"/>
      <c r="C583" s="29" t="s">
        <v>3567</v>
      </c>
      <c r="D583" s="29" t="s">
        <v>3568</v>
      </c>
      <c r="E583" s="29"/>
      <c r="F583" s="29" t="s">
        <v>1109</v>
      </c>
      <c r="G583" s="29" t="s">
        <v>3569</v>
      </c>
      <c r="H583" s="29" t="s">
        <v>49</v>
      </c>
      <c r="I583" s="29" t="s">
        <v>13</v>
      </c>
      <c r="J583" s="29" t="s">
        <v>293</v>
      </c>
      <c r="K583" s="29"/>
      <c r="L583" s="30" t="s">
        <v>3570</v>
      </c>
      <c r="M583" s="29"/>
      <c r="N583" s="29" t="s">
        <v>84</v>
      </c>
      <c r="O583" s="27">
        <v>125</v>
      </c>
      <c r="P583" s="31" t="s">
        <v>957</v>
      </c>
    </row>
    <row r="584" spans="1:16" ht="15">
      <c r="A584" s="29" t="s">
        <v>3571</v>
      </c>
      <c r="B584" s="29" t="s">
        <v>3572</v>
      </c>
      <c r="C584" s="29" t="s">
        <v>3573</v>
      </c>
      <c r="D584" s="29" t="s">
        <v>3574</v>
      </c>
      <c r="E584" s="29" t="s">
        <v>1058</v>
      </c>
      <c r="F584" s="29" t="s">
        <v>3573</v>
      </c>
      <c r="G584" s="29" t="s">
        <v>3575</v>
      </c>
      <c r="H584" s="29" t="s">
        <v>49</v>
      </c>
      <c r="I584" s="29" t="s">
        <v>46</v>
      </c>
      <c r="J584" s="29"/>
      <c r="K584" s="29" t="s">
        <v>3576</v>
      </c>
      <c r="L584" s="30" t="s">
        <v>3577</v>
      </c>
      <c r="M584" s="29"/>
      <c r="N584" s="29" t="s">
        <v>84</v>
      </c>
      <c r="O584" s="27">
        <v>125</v>
      </c>
      <c r="P584" s="31" t="s">
        <v>957</v>
      </c>
    </row>
    <row r="585" spans="1:16" ht="15">
      <c r="A585" s="29" t="s">
        <v>3578</v>
      </c>
      <c r="B585" s="29"/>
      <c r="C585" s="29" t="s">
        <v>3579</v>
      </c>
      <c r="D585" s="29" t="s">
        <v>2394</v>
      </c>
      <c r="E585" s="29" t="s">
        <v>1849</v>
      </c>
      <c r="F585" s="29" t="s">
        <v>1164</v>
      </c>
      <c r="G585" s="29" t="s">
        <v>3446</v>
      </c>
      <c r="H585" s="29" t="s">
        <v>49</v>
      </c>
      <c r="I585" s="29" t="s">
        <v>21</v>
      </c>
      <c r="J585" s="29"/>
      <c r="K585" s="29" t="s">
        <v>1641</v>
      </c>
      <c r="L585" s="30" t="s">
        <v>3580</v>
      </c>
      <c r="M585" s="29"/>
      <c r="N585" s="29" t="s">
        <v>84</v>
      </c>
      <c r="O585" s="27">
        <v>125</v>
      </c>
      <c r="P585" s="31" t="s">
        <v>957</v>
      </c>
    </row>
    <row r="586" spans="1:16" ht="15">
      <c r="A586" s="29" t="s">
        <v>1179</v>
      </c>
      <c r="B586" s="29" t="s">
        <v>2141</v>
      </c>
      <c r="C586" s="29" t="s">
        <v>960</v>
      </c>
      <c r="D586" s="29" t="s">
        <v>2141</v>
      </c>
      <c r="E586" s="29"/>
      <c r="F586" s="29" t="s">
        <v>67</v>
      </c>
      <c r="G586" s="29" t="s">
        <v>3581</v>
      </c>
      <c r="H586" s="29" t="s">
        <v>49</v>
      </c>
      <c r="I586" s="29" t="s">
        <v>23</v>
      </c>
      <c r="J586" s="29"/>
      <c r="K586" s="29" t="s">
        <v>2190</v>
      </c>
      <c r="L586" s="30" t="s">
        <v>3582</v>
      </c>
      <c r="M586" s="29"/>
      <c r="N586" s="29" t="s">
        <v>84</v>
      </c>
      <c r="O586" s="27">
        <v>125</v>
      </c>
      <c r="P586" s="31" t="s">
        <v>957</v>
      </c>
    </row>
    <row r="587" spans="1:16" ht="15">
      <c r="A587" s="29" t="s">
        <v>3583</v>
      </c>
      <c r="B587" s="29"/>
      <c r="C587" s="29" t="s">
        <v>3584</v>
      </c>
      <c r="D587" s="29" t="s">
        <v>1544</v>
      </c>
      <c r="E587" s="29" t="s">
        <v>979</v>
      </c>
      <c r="F587" s="29" t="s">
        <v>3584</v>
      </c>
      <c r="G587" s="29" t="s">
        <v>3585</v>
      </c>
      <c r="H587" s="29" t="s">
        <v>49</v>
      </c>
      <c r="I587" s="29" t="s">
        <v>32</v>
      </c>
      <c r="J587" s="29"/>
      <c r="K587" s="29" t="s">
        <v>2107</v>
      </c>
      <c r="L587" s="30" t="s">
        <v>3586</v>
      </c>
      <c r="M587" s="29"/>
      <c r="N587" s="29" t="s">
        <v>84</v>
      </c>
      <c r="O587" s="27">
        <v>125</v>
      </c>
      <c r="P587" s="31" t="s">
        <v>957</v>
      </c>
    </row>
    <row r="588" spans="1:16" ht="15">
      <c r="A588" s="29" t="s">
        <v>3587</v>
      </c>
      <c r="B588" s="29" t="s">
        <v>3588</v>
      </c>
      <c r="C588" s="29" t="s">
        <v>960</v>
      </c>
      <c r="D588" s="29" t="s">
        <v>3589</v>
      </c>
      <c r="E588" s="29"/>
      <c r="F588" s="29" t="s">
        <v>67</v>
      </c>
      <c r="G588" s="29" t="s">
        <v>3590</v>
      </c>
      <c r="H588" s="29" t="s">
        <v>49</v>
      </c>
      <c r="I588" s="29" t="s">
        <v>23</v>
      </c>
      <c r="J588" s="29"/>
      <c r="K588" s="29" t="s">
        <v>2784</v>
      </c>
      <c r="L588" s="30" t="s">
        <v>3591</v>
      </c>
      <c r="M588" s="29"/>
      <c r="N588" s="29" t="s">
        <v>84</v>
      </c>
      <c r="O588" s="27">
        <v>125</v>
      </c>
      <c r="P588" s="31" t="s">
        <v>957</v>
      </c>
    </row>
    <row r="589" spans="1:16" ht="15">
      <c r="A589" s="29" t="s">
        <v>3592</v>
      </c>
      <c r="B589" s="29" t="s">
        <v>3593</v>
      </c>
      <c r="C589" s="29" t="s">
        <v>3594</v>
      </c>
      <c r="D589" s="29" t="s">
        <v>3593</v>
      </c>
      <c r="E589" s="29"/>
      <c r="F589" s="29" t="s">
        <v>67</v>
      </c>
      <c r="G589" s="29" t="s">
        <v>3595</v>
      </c>
      <c r="H589" s="29" t="s">
        <v>49</v>
      </c>
      <c r="I589" s="29" t="s">
        <v>32</v>
      </c>
      <c r="J589" s="29"/>
      <c r="K589" s="29" t="s">
        <v>3596</v>
      </c>
      <c r="L589" s="30" t="s">
        <v>3597</v>
      </c>
      <c r="M589" s="29"/>
      <c r="N589" s="29" t="s">
        <v>84</v>
      </c>
      <c r="O589" s="27">
        <v>250</v>
      </c>
      <c r="P589" s="31" t="s">
        <v>957</v>
      </c>
    </row>
    <row r="590" spans="1:16" ht="15">
      <c r="A590" s="29" t="s">
        <v>3598</v>
      </c>
      <c r="B590" s="29" t="s">
        <v>2700</v>
      </c>
      <c r="C590" s="29" t="s">
        <v>3557</v>
      </c>
      <c r="D590" s="29" t="s">
        <v>2700</v>
      </c>
      <c r="E590" s="29"/>
      <c r="F590" s="29" t="s">
        <v>3599</v>
      </c>
      <c r="G590" s="29" t="s">
        <v>3600</v>
      </c>
      <c r="H590" s="29" t="s">
        <v>49</v>
      </c>
      <c r="I590" s="29" t="s">
        <v>23</v>
      </c>
      <c r="J590" s="29"/>
      <c r="K590" s="29" t="s">
        <v>2190</v>
      </c>
      <c r="L590" s="30" t="s">
        <v>3601</v>
      </c>
      <c r="M590" s="29"/>
      <c r="N590" s="29" t="s">
        <v>84</v>
      </c>
      <c r="O590" s="27">
        <v>250</v>
      </c>
      <c r="P590" s="31" t="s">
        <v>957</v>
      </c>
    </row>
    <row r="591" spans="1:16" ht="15">
      <c r="A591" s="29" t="s">
        <v>1179</v>
      </c>
      <c r="B591" s="29" t="s">
        <v>1407</v>
      </c>
      <c r="C591" s="29" t="s">
        <v>3480</v>
      </c>
      <c r="D591" s="29" t="s">
        <v>3602</v>
      </c>
      <c r="E591" s="29"/>
      <c r="F591" s="29" t="s">
        <v>3525</v>
      </c>
      <c r="G591" s="29" t="s">
        <v>3603</v>
      </c>
      <c r="H591" s="29" t="s">
        <v>49</v>
      </c>
      <c r="I591" s="29" t="s">
        <v>32</v>
      </c>
      <c r="J591" s="29"/>
      <c r="K591" s="29" t="s">
        <v>3604</v>
      </c>
      <c r="L591" s="30" t="s">
        <v>3605</v>
      </c>
      <c r="M591" s="29"/>
      <c r="N591" s="29" t="s">
        <v>84</v>
      </c>
      <c r="O591" s="27">
        <v>125</v>
      </c>
      <c r="P591" s="31" t="s">
        <v>957</v>
      </c>
    </row>
    <row r="592" spans="1:16" ht="15">
      <c r="A592" s="29" t="s">
        <v>3491</v>
      </c>
      <c r="B592" s="29" t="s">
        <v>2177</v>
      </c>
      <c r="C592" s="29" t="s">
        <v>3606</v>
      </c>
      <c r="D592" s="29" t="s">
        <v>2177</v>
      </c>
      <c r="E592" s="29" t="s">
        <v>3607</v>
      </c>
      <c r="F592" s="29" t="s">
        <v>3606</v>
      </c>
      <c r="G592" s="29" t="s">
        <v>3608</v>
      </c>
      <c r="H592" s="29" t="s">
        <v>49</v>
      </c>
      <c r="I592" s="29" t="s">
        <v>23</v>
      </c>
      <c r="J592" s="29"/>
      <c r="K592" s="29" t="s">
        <v>1437</v>
      </c>
      <c r="L592" s="30" t="s">
        <v>3609</v>
      </c>
      <c r="M592" s="29"/>
      <c r="N592" s="29" t="s">
        <v>84</v>
      </c>
      <c r="O592" s="27">
        <v>250</v>
      </c>
      <c r="P592" s="31" t="s">
        <v>957</v>
      </c>
    </row>
    <row r="593" spans="1:16" ht="15">
      <c r="A593" s="29" t="s">
        <v>1179</v>
      </c>
      <c r="B593" s="29" t="s">
        <v>1864</v>
      </c>
      <c r="C593" s="29" t="s">
        <v>1248</v>
      </c>
      <c r="D593" s="29" t="s">
        <v>1864</v>
      </c>
      <c r="E593" s="29"/>
      <c r="F593" s="29" t="s">
        <v>1248</v>
      </c>
      <c r="G593" s="29" t="s">
        <v>3610</v>
      </c>
      <c r="H593" s="29" t="s">
        <v>49</v>
      </c>
      <c r="I593" s="29" t="s">
        <v>32</v>
      </c>
      <c r="J593" s="29"/>
      <c r="K593" s="29" t="s">
        <v>3106</v>
      </c>
      <c r="L593" s="30" t="s">
        <v>3611</v>
      </c>
      <c r="M593" s="29"/>
      <c r="N593" s="29" t="s">
        <v>84</v>
      </c>
      <c r="O593" s="27">
        <v>250</v>
      </c>
      <c r="P593" s="31" t="s">
        <v>957</v>
      </c>
    </row>
    <row r="594" spans="1:16" ht="15">
      <c r="A594" s="29" t="s">
        <v>3612</v>
      </c>
      <c r="B594" s="29"/>
      <c r="C594" s="29" t="s">
        <v>1190</v>
      </c>
      <c r="D594" s="29" t="s">
        <v>2934</v>
      </c>
      <c r="E594" s="29" t="s">
        <v>1027</v>
      </c>
      <c r="F594" s="29" t="s">
        <v>3613</v>
      </c>
      <c r="G594" s="29" t="s">
        <v>3614</v>
      </c>
      <c r="H594" s="29" t="s">
        <v>49</v>
      </c>
      <c r="I594" s="29" t="s">
        <v>39</v>
      </c>
      <c r="J594" s="29"/>
      <c r="K594" s="29" t="s">
        <v>3615</v>
      </c>
      <c r="L594" s="30" t="s">
        <v>3616</v>
      </c>
      <c r="M594" s="29"/>
      <c r="N594" s="29" t="s">
        <v>84</v>
      </c>
      <c r="O594" s="27">
        <v>250</v>
      </c>
      <c r="P594" s="31" t="s">
        <v>957</v>
      </c>
    </row>
    <row r="595" spans="1:16" ht="15">
      <c r="A595" s="29" t="s">
        <v>3075</v>
      </c>
      <c r="B595" s="29" t="s">
        <v>3617</v>
      </c>
      <c r="C595" s="29" t="s">
        <v>3618</v>
      </c>
      <c r="D595" s="29" t="s">
        <v>3619</v>
      </c>
      <c r="E595" s="29"/>
      <c r="F595" s="29" t="s">
        <v>67</v>
      </c>
      <c r="G595" s="29" t="s">
        <v>3620</v>
      </c>
      <c r="H595" s="29" t="s">
        <v>49</v>
      </c>
      <c r="I595" s="29" t="s">
        <v>23</v>
      </c>
      <c r="J595" s="29"/>
      <c r="K595" s="29" t="s">
        <v>3621</v>
      </c>
      <c r="L595" s="30" t="s">
        <v>3622</v>
      </c>
      <c r="M595" s="29"/>
      <c r="N595" s="29" t="s">
        <v>84</v>
      </c>
      <c r="O595" s="27">
        <v>125</v>
      </c>
      <c r="P595" s="31" t="s">
        <v>957</v>
      </c>
    </row>
    <row r="596" spans="1:16" ht="15">
      <c r="A596" s="29" t="s">
        <v>1179</v>
      </c>
      <c r="B596" s="29"/>
      <c r="C596" s="29" t="s">
        <v>1048</v>
      </c>
      <c r="D596" s="29" t="s">
        <v>3623</v>
      </c>
      <c r="E596" s="29"/>
      <c r="F596" s="29" t="s">
        <v>1048</v>
      </c>
      <c r="G596" s="29" t="s">
        <v>3624</v>
      </c>
      <c r="H596" s="29" t="s">
        <v>49</v>
      </c>
      <c r="I596" s="29" t="s">
        <v>45</v>
      </c>
      <c r="J596" s="29"/>
      <c r="K596" s="29" t="s">
        <v>3625</v>
      </c>
      <c r="L596" s="30" t="s">
        <v>3626</v>
      </c>
      <c r="M596" s="29"/>
      <c r="N596" s="29" t="s">
        <v>84</v>
      </c>
      <c r="O596" s="27">
        <v>125</v>
      </c>
      <c r="P596" s="31" t="s">
        <v>957</v>
      </c>
    </row>
    <row r="597" spans="1:16" ht="15">
      <c r="A597" s="29" t="s">
        <v>3362</v>
      </c>
      <c r="B597" s="29" t="s">
        <v>3627</v>
      </c>
      <c r="C597" s="29" t="s">
        <v>3628</v>
      </c>
      <c r="D597" s="29" t="s">
        <v>3627</v>
      </c>
      <c r="E597" s="29"/>
      <c r="F597" s="29" t="s">
        <v>3628</v>
      </c>
      <c r="G597" s="29" t="s">
        <v>3629</v>
      </c>
      <c r="H597" s="29" t="s">
        <v>49</v>
      </c>
      <c r="I597" s="29" t="s">
        <v>32</v>
      </c>
      <c r="J597" s="29"/>
      <c r="K597" s="29" t="s">
        <v>3630</v>
      </c>
      <c r="L597" s="30" t="s">
        <v>3631</v>
      </c>
      <c r="M597" s="29"/>
      <c r="N597" s="29" t="s">
        <v>84</v>
      </c>
      <c r="O597" s="27">
        <v>125</v>
      </c>
      <c r="P597" s="31" t="s">
        <v>957</v>
      </c>
    </row>
    <row r="598" spans="1:16" ht="15">
      <c r="A598" s="29" t="s">
        <v>3632</v>
      </c>
      <c r="B598" s="29" t="s">
        <v>952</v>
      </c>
      <c r="C598" s="29" t="s">
        <v>960</v>
      </c>
      <c r="D598" s="29" t="s">
        <v>3633</v>
      </c>
      <c r="E598" s="29"/>
      <c r="F598" s="29" t="s">
        <v>67</v>
      </c>
      <c r="G598" s="29" t="s">
        <v>3634</v>
      </c>
      <c r="H598" s="29" t="s">
        <v>49</v>
      </c>
      <c r="I598" s="29" t="s">
        <v>23</v>
      </c>
      <c r="J598" s="29"/>
      <c r="K598" s="29" t="s">
        <v>1866</v>
      </c>
      <c r="L598" s="30" t="s">
        <v>3635</v>
      </c>
      <c r="M598" s="29"/>
      <c r="N598" s="29" t="s">
        <v>84</v>
      </c>
      <c r="O598" s="27">
        <v>125</v>
      </c>
      <c r="P598" s="31" t="s">
        <v>957</v>
      </c>
    </row>
    <row r="599" spans="1:16" ht="15">
      <c r="A599" s="29" t="s">
        <v>3636</v>
      </c>
      <c r="B599" s="29" t="s">
        <v>3637</v>
      </c>
      <c r="C599" s="29" t="s">
        <v>1248</v>
      </c>
      <c r="D599" s="29" t="s">
        <v>3638</v>
      </c>
      <c r="E599" s="29" t="s">
        <v>1544</v>
      </c>
      <c r="F599" s="29" t="s">
        <v>1248</v>
      </c>
      <c r="G599" s="29" t="s">
        <v>3639</v>
      </c>
      <c r="H599" s="29" t="s">
        <v>49</v>
      </c>
      <c r="I599" s="29" t="s">
        <v>23</v>
      </c>
      <c r="J599" s="29"/>
      <c r="K599" s="29" t="s">
        <v>1897</v>
      </c>
      <c r="L599" s="30" t="s">
        <v>3640</v>
      </c>
      <c r="M599" s="29"/>
      <c r="N599" s="29" t="s">
        <v>84</v>
      </c>
      <c r="O599" s="27">
        <v>125</v>
      </c>
      <c r="P599" s="31" t="s">
        <v>957</v>
      </c>
    </row>
    <row r="600" spans="1:16" ht="15">
      <c r="A600" s="29" t="s">
        <v>3370</v>
      </c>
      <c r="B600" s="29"/>
      <c r="C600" s="29" t="s">
        <v>3452</v>
      </c>
      <c r="D600" s="29" t="s">
        <v>1983</v>
      </c>
      <c r="E600" s="29" t="s">
        <v>3641</v>
      </c>
      <c r="F600" s="29" t="s">
        <v>3452</v>
      </c>
      <c r="G600" s="29" t="s">
        <v>3642</v>
      </c>
      <c r="H600" s="29" t="s">
        <v>49</v>
      </c>
      <c r="I600" s="29" t="s">
        <v>47</v>
      </c>
      <c r="J600" s="29"/>
      <c r="K600" s="29" t="s">
        <v>2309</v>
      </c>
      <c r="L600" s="30" t="s">
        <v>3643</v>
      </c>
      <c r="M600" s="29"/>
      <c r="N600" s="29" t="s">
        <v>84</v>
      </c>
      <c r="O600" s="27">
        <v>125</v>
      </c>
      <c r="P600" s="31" t="s">
        <v>957</v>
      </c>
    </row>
    <row r="601" spans="1:16" ht="15">
      <c r="A601" s="29" t="s">
        <v>3472</v>
      </c>
      <c r="B601" s="29" t="s">
        <v>979</v>
      </c>
      <c r="C601" s="29" t="s">
        <v>3644</v>
      </c>
      <c r="D601" s="29" t="s">
        <v>3645</v>
      </c>
      <c r="E601" s="29"/>
      <c r="F601" s="29" t="s">
        <v>67</v>
      </c>
      <c r="G601" s="29" t="s">
        <v>3646</v>
      </c>
      <c r="H601" s="29" t="s">
        <v>49</v>
      </c>
      <c r="I601" s="29" t="s">
        <v>32</v>
      </c>
      <c r="J601" s="29"/>
      <c r="K601" s="29" t="s">
        <v>3647</v>
      </c>
      <c r="L601" s="30" t="s">
        <v>3648</v>
      </c>
      <c r="M601" s="29"/>
      <c r="N601" s="29" t="s">
        <v>84</v>
      </c>
      <c r="O601" s="27">
        <v>375</v>
      </c>
      <c r="P601" s="31" t="s">
        <v>957</v>
      </c>
    </row>
    <row r="602" spans="1:16" ht="15">
      <c r="A602" s="29" t="s">
        <v>3649</v>
      </c>
      <c r="B602" s="29" t="s">
        <v>3650</v>
      </c>
      <c r="C602" s="29" t="s">
        <v>2259</v>
      </c>
      <c r="D602" s="29" t="s">
        <v>1071</v>
      </c>
      <c r="E602" s="29" t="s">
        <v>3651</v>
      </c>
      <c r="F602" s="29" t="s">
        <v>2259</v>
      </c>
      <c r="G602" s="29" t="s">
        <v>3652</v>
      </c>
      <c r="H602" s="29" t="s">
        <v>49</v>
      </c>
      <c r="I602" s="29" t="s">
        <v>32</v>
      </c>
      <c r="J602" s="29"/>
      <c r="K602" s="29" t="s">
        <v>2262</v>
      </c>
      <c r="L602" s="30" t="s">
        <v>3653</v>
      </c>
      <c r="M602" s="29"/>
      <c r="N602" s="29" t="s">
        <v>84</v>
      </c>
      <c r="O602" s="27">
        <v>125</v>
      </c>
      <c r="P602" s="31" t="s">
        <v>957</v>
      </c>
    </row>
    <row r="603" spans="1:16" ht="15">
      <c r="A603" s="29" t="s">
        <v>3654</v>
      </c>
      <c r="B603" s="29" t="s">
        <v>3655</v>
      </c>
      <c r="C603" s="29" t="s">
        <v>3656</v>
      </c>
      <c r="D603" s="29" t="s">
        <v>3655</v>
      </c>
      <c r="E603" s="29"/>
      <c r="F603" s="29" t="s">
        <v>3656</v>
      </c>
      <c r="G603" s="29" t="s">
        <v>3657</v>
      </c>
      <c r="H603" s="29" t="s">
        <v>49</v>
      </c>
      <c r="I603" s="29" t="s">
        <v>32</v>
      </c>
      <c r="J603" s="29"/>
      <c r="K603" s="29" t="s">
        <v>2911</v>
      </c>
      <c r="L603" s="30" t="s">
        <v>3658</v>
      </c>
      <c r="M603" s="29"/>
      <c r="N603" s="29" t="s">
        <v>84</v>
      </c>
      <c r="O603" s="27">
        <v>125</v>
      </c>
      <c r="P603" s="31" t="s">
        <v>957</v>
      </c>
    </row>
    <row r="604" spans="1:16" ht="15">
      <c r="A604" s="29" t="s">
        <v>958</v>
      </c>
      <c r="B604" s="29" t="s">
        <v>2711</v>
      </c>
      <c r="C604" s="29" t="s">
        <v>3659</v>
      </c>
      <c r="D604" s="29" t="s">
        <v>1157</v>
      </c>
      <c r="E604" s="29" t="s">
        <v>3660</v>
      </c>
      <c r="F604" s="29" t="s">
        <v>3659</v>
      </c>
      <c r="G604" s="29" t="s">
        <v>3661</v>
      </c>
      <c r="H604" s="29" t="s">
        <v>49</v>
      </c>
      <c r="I604" s="29" t="s">
        <v>47</v>
      </c>
      <c r="J604" s="29"/>
      <c r="K604" s="29" t="s">
        <v>1741</v>
      </c>
      <c r="L604" s="30" t="s">
        <v>3662</v>
      </c>
      <c r="M604" s="29"/>
      <c r="N604" s="29" t="s">
        <v>84</v>
      </c>
      <c r="O604" s="27">
        <v>125</v>
      </c>
      <c r="P604" s="31" t="s">
        <v>957</v>
      </c>
    </row>
    <row r="605" spans="1:16" ht="15">
      <c r="A605" s="29" t="s">
        <v>3663</v>
      </c>
      <c r="B605" s="29"/>
      <c r="C605" s="29" t="s">
        <v>3664</v>
      </c>
      <c r="D605" s="29" t="s">
        <v>3665</v>
      </c>
      <c r="E605" s="29"/>
      <c r="F605" s="29" t="s">
        <v>67</v>
      </c>
      <c r="G605" s="29" t="s">
        <v>3666</v>
      </c>
      <c r="H605" s="29" t="s">
        <v>49</v>
      </c>
      <c r="I605" s="29" t="s">
        <v>32</v>
      </c>
      <c r="J605" s="29"/>
      <c r="K605" s="29" t="s">
        <v>1787</v>
      </c>
      <c r="L605" s="30" t="s">
        <v>3667</v>
      </c>
      <c r="M605" s="29"/>
      <c r="N605" s="29" t="s">
        <v>84</v>
      </c>
      <c r="O605" s="27">
        <v>750</v>
      </c>
      <c r="P605" s="31" t="s">
        <v>957</v>
      </c>
    </row>
    <row r="606" spans="1:16" ht="15">
      <c r="A606" s="29" t="s">
        <v>3668</v>
      </c>
      <c r="B606" s="29"/>
      <c r="C606" s="29" t="s">
        <v>3321</v>
      </c>
      <c r="D606" s="29" t="s">
        <v>3669</v>
      </c>
      <c r="E606" s="29"/>
      <c r="F606" s="29" t="s">
        <v>951</v>
      </c>
      <c r="G606" s="29" t="s">
        <v>3670</v>
      </c>
      <c r="H606" s="29" t="s">
        <v>49</v>
      </c>
      <c r="I606" s="29" t="s">
        <v>24</v>
      </c>
      <c r="J606" s="29"/>
      <c r="K606" s="29" t="s">
        <v>1171</v>
      </c>
      <c r="L606" s="30" t="s">
        <v>3671</v>
      </c>
      <c r="M606" s="29"/>
      <c r="N606" s="29" t="s">
        <v>84</v>
      </c>
      <c r="O606" s="27">
        <v>125</v>
      </c>
      <c r="P606" s="31" t="s">
        <v>957</v>
      </c>
    </row>
    <row r="607" spans="1:16" ht="15">
      <c r="A607" s="29" t="s">
        <v>3672</v>
      </c>
      <c r="B607" s="29"/>
      <c r="C607" s="29" t="s">
        <v>3673</v>
      </c>
      <c r="D607" s="29" t="s">
        <v>3674</v>
      </c>
      <c r="E607" s="29"/>
      <c r="F607" s="29" t="s">
        <v>3673</v>
      </c>
      <c r="G607" s="29" t="s">
        <v>3675</v>
      </c>
      <c r="H607" s="29" t="s">
        <v>49</v>
      </c>
      <c r="I607" s="29" t="s">
        <v>43</v>
      </c>
      <c r="J607" s="29"/>
      <c r="K607" s="29" t="s">
        <v>3676</v>
      </c>
      <c r="L607" s="30" t="s">
        <v>3677</v>
      </c>
      <c r="M607" s="29"/>
      <c r="N607" s="29" t="s">
        <v>84</v>
      </c>
      <c r="O607" s="27">
        <v>125</v>
      </c>
      <c r="P607" s="31" t="s">
        <v>957</v>
      </c>
    </row>
    <row r="608" spans="1:16" ht="15">
      <c r="A608" s="29" t="s">
        <v>3678</v>
      </c>
      <c r="B608" s="29"/>
      <c r="C608" s="29" t="s">
        <v>1169</v>
      </c>
      <c r="D608" s="29" t="s">
        <v>3679</v>
      </c>
      <c r="E608" s="29" t="s">
        <v>951</v>
      </c>
      <c r="F608" s="29" t="s">
        <v>1169</v>
      </c>
      <c r="G608" s="29" t="s">
        <v>3680</v>
      </c>
      <c r="H608" s="29" t="s">
        <v>49</v>
      </c>
      <c r="I608" s="29" t="s">
        <v>21</v>
      </c>
      <c r="J608" s="29"/>
      <c r="K608" s="29" t="s">
        <v>2325</v>
      </c>
      <c r="L608" s="30" t="s">
        <v>3681</v>
      </c>
      <c r="M608" s="29"/>
      <c r="N608" s="29" t="s">
        <v>84</v>
      </c>
      <c r="O608" s="27">
        <v>500</v>
      </c>
      <c r="P608" s="31" t="s">
        <v>957</v>
      </c>
    </row>
    <row r="609" spans="1:16" ht="15">
      <c r="A609" s="29" t="s">
        <v>1179</v>
      </c>
      <c r="B609" s="29"/>
      <c r="C609" s="29" t="s">
        <v>951</v>
      </c>
      <c r="D609" s="29" t="s">
        <v>974</v>
      </c>
      <c r="E609" s="29" t="s">
        <v>1029</v>
      </c>
      <c r="F609" s="29" t="s">
        <v>1306</v>
      </c>
      <c r="G609" s="29" t="s">
        <v>3682</v>
      </c>
      <c r="H609" s="29" t="s">
        <v>49</v>
      </c>
      <c r="I609" s="29" t="s">
        <v>21</v>
      </c>
      <c r="J609" s="29"/>
      <c r="K609" s="29" t="s">
        <v>2133</v>
      </c>
      <c r="L609" s="30" t="s">
        <v>3683</v>
      </c>
      <c r="M609" s="29"/>
      <c r="N609" s="29" t="s">
        <v>84</v>
      </c>
      <c r="O609" s="27">
        <v>125</v>
      </c>
      <c r="P609" s="31" t="s">
        <v>957</v>
      </c>
    </row>
    <row r="610" spans="1:16" ht="15">
      <c r="A610" s="29" t="s">
        <v>2670</v>
      </c>
      <c r="B610" s="29" t="s">
        <v>974</v>
      </c>
      <c r="C610" s="29" t="s">
        <v>1248</v>
      </c>
      <c r="D610" s="29" t="s">
        <v>3684</v>
      </c>
      <c r="E610" s="29" t="s">
        <v>1028</v>
      </c>
      <c r="F610" s="29" t="s">
        <v>1248</v>
      </c>
      <c r="G610" s="29" t="s">
        <v>3685</v>
      </c>
      <c r="H610" s="29" t="s">
        <v>49</v>
      </c>
      <c r="I610" s="29" t="s">
        <v>23</v>
      </c>
      <c r="J610" s="29"/>
      <c r="K610" s="29" t="s">
        <v>1700</v>
      </c>
      <c r="L610" s="30" t="s">
        <v>3686</v>
      </c>
      <c r="M610" s="29"/>
      <c r="N610" s="29" t="s">
        <v>84</v>
      </c>
      <c r="O610" s="27">
        <v>250</v>
      </c>
      <c r="P610" s="31" t="s">
        <v>957</v>
      </c>
    </row>
    <row r="611" spans="1:16" ht="15">
      <c r="A611" s="29" t="s">
        <v>1252</v>
      </c>
      <c r="B611" s="29"/>
      <c r="C611" s="29" t="s">
        <v>3687</v>
      </c>
      <c r="D611" s="29" t="s">
        <v>3688</v>
      </c>
      <c r="E611" s="29"/>
      <c r="F611" s="29" t="s">
        <v>67</v>
      </c>
      <c r="G611" s="29" t="s">
        <v>3689</v>
      </c>
      <c r="H611" s="29" t="s">
        <v>49</v>
      </c>
      <c r="I611" s="29" t="s">
        <v>32</v>
      </c>
      <c r="J611" s="29"/>
      <c r="K611" s="29" t="s">
        <v>2207</v>
      </c>
      <c r="L611" s="30" t="s">
        <v>3690</v>
      </c>
      <c r="M611" s="29"/>
      <c r="N611" s="29" t="s">
        <v>84</v>
      </c>
      <c r="O611" s="27">
        <v>125</v>
      </c>
      <c r="P611" s="31" t="s">
        <v>957</v>
      </c>
    </row>
    <row r="612" spans="1:16" ht="15">
      <c r="A612" s="29" t="s">
        <v>3691</v>
      </c>
      <c r="B612" s="29"/>
      <c r="C612" s="29" t="s">
        <v>3692</v>
      </c>
      <c r="D612" s="29" t="s">
        <v>1143</v>
      </c>
      <c r="E612" s="29"/>
      <c r="F612" s="29" t="s">
        <v>3692</v>
      </c>
      <c r="G612" s="29" t="s">
        <v>3693</v>
      </c>
      <c r="H612" s="29" t="s">
        <v>49</v>
      </c>
      <c r="I612" s="29" t="s">
        <v>21</v>
      </c>
      <c r="J612" s="29"/>
      <c r="K612" s="29" t="s">
        <v>2649</v>
      </c>
      <c r="L612" s="30" t="s">
        <v>3694</v>
      </c>
      <c r="M612" s="29"/>
      <c r="N612" s="29" t="s">
        <v>84</v>
      </c>
      <c r="O612" s="27">
        <v>125</v>
      </c>
      <c r="P612" s="31" t="s">
        <v>957</v>
      </c>
    </row>
    <row r="613" spans="1:16" ht="15">
      <c r="A613" s="29" t="s">
        <v>958</v>
      </c>
      <c r="B613" s="29"/>
      <c r="C613" s="29" t="s">
        <v>3695</v>
      </c>
      <c r="D613" s="29" t="s">
        <v>1457</v>
      </c>
      <c r="E613" s="29" t="s">
        <v>951</v>
      </c>
      <c r="F613" s="29" t="s">
        <v>3695</v>
      </c>
      <c r="G613" s="29" t="s">
        <v>3696</v>
      </c>
      <c r="H613" s="29" t="s">
        <v>49</v>
      </c>
      <c r="I613" s="29" t="s">
        <v>45</v>
      </c>
      <c r="J613" s="29"/>
      <c r="K613" s="29" t="s">
        <v>3697</v>
      </c>
      <c r="L613" s="30" t="s">
        <v>3698</v>
      </c>
      <c r="M613" s="29"/>
      <c r="N613" s="29" t="s">
        <v>84</v>
      </c>
      <c r="O613" s="27">
        <v>125</v>
      </c>
      <c r="P613" s="31" t="s">
        <v>957</v>
      </c>
    </row>
    <row r="614" spans="1:16" ht="15">
      <c r="A614" s="29" t="s">
        <v>1033</v>
      </c>
      <c r="B614" s="29"/>
      <c r="C614" s="29" t="s">
        <v>1034</v>
      </c>
      <c r="D614" s="29" t="s">
        <v>1035</v>
      </c>
      <c r="E614" s="29"/>
      <c r="F614" s="29" t="s">
        <v>1034</v>
      </c>
      <c r="G614" s="29" t="s">
        <v>3699</v>
      </c>
      <c r="H614" s="29" t="s">
        <v>49</v>
      </c>
      <c r="I614" s="29" t="s">
        <v>21</v>
      </c>
      <c r="J614" s="29"/>
      <c r="K614" s="29" t="s">
        <v>1882</v>
      </c>
      <c r="L614" s="30" t="s">
        <v>3700</v>
      </c>
      <c r="M614" s="29"/>
      <c r="N614" s="29" t="s">
        <v>84</v>
      </c>
      <c r="O614" s="27">
        <v>2.5</v>
      </c>
      <c r="P614" s="31" t="s">
        <v>957</v>
      </c>
    </row>
    <row r="615" spans="1:16" ht="15">
      <c r="A615" s="29" t="s">
        <v>3701</v>
      </c>
      <c r="B615" s="29"/>
      <c r="C615" s="29"/>
      <c r="D615" s="29" t="s">
        <v>1137</v>
      </c>
      <c r="E615" s="29" t="s">
        <v>3702</v>
      </c>
      <c r="F615" s="29" t="s">
        <v>1377</v>
      </c>
      <c r="G615" s="29" t="s">
        <v>3703</v>
      </c>
      <c r="H615" s="29" t="s">
        <v>49</v>
      </c>
      <c r="I615" s="29" t="s">
        <v>21</v>
      </c>
      <c r="J615" s="29"/>
      <c r="K615" s="29" t="s">
        <v>1964</v>
      </c>
      <c r="L615" s="30" t="s">
        <v>3704</v>
      </c>
      <c r="M615" s="29"/>
      <c r="N615" s="29" t="s">
        <v>84</v>
      </c>
      <c r="O615" s="27">
        <v>2.5</v>
      </c>
      <c r="P615" s="31" t="s">
        <v>957</v>
      </c>
    </row>
    <row r="616" spans="1:16" ht="15">
      <c r="A616" s="29" t="s">
        <v>3705</v>
      </c>
      <c r="B616" s="29"/>
      <c r="C616" s="29" t="s">
        <v>1301</v>
      </c>
      <c r="D616" s="29" t="s">
        <v>1849</v>
      </c>
      <c r="E616" s="29"/>
      <c r="F616" s="29" t="s">
        <v>1301</v>
      </c>
      <c r="G616" s="29" t="s">
        <v>3706</v>
      </c>
      <c r="H616" s="29" t="s">
        <v>49</v>
      </c>
      <c r="I616" s="29" t="s">
        <v>40</v>
      </c>
      <c r="J616" s="29"/>
      <c r="K616" s="29" t="s">
        <v>1353</v>
      </c>
      <c r="L616" s="30" t="s">
        <v>3707</v>
      </c>
      <c r="M616" s="29"/>
      <c r="N616" s="29" t="s">
        <v>84</v>
      </c>
      <c r="O616" s="27">
        <v>125</v>
      </c>
      <c r="P616" s="31" t="s">
        <v>957</v>
      </c>
    </row>
    <row r="617" spans="1:16" ht="15">
      <c r="A617" s="29" t="s">
        <v>3708</v>
      </c>
      <c r="B617" s="29" t="s">
        <v>1388</v>
      </c>
      <c r="C617" s="29" t="s">
        <v>3709</v>
      </c>
      <c r="D617" s="29" t="s">
        <v>3710</v>
      </c>
      <c r="E617" s="29" t="s">
        <v>3711</v>
      </c>
      <c r="F617" s="29" t="s">
        <v>3712</v>
      </c>
      <c r="G617" s="29" t="s">
        <v>3713</v>
      </c>
      <c r="H617" s="29" t="s">
        <v>49</v>
      </c>
      <c r="I617" s="29" t="s">
        <v>32</v>
      </c>
      <c r="J617" s="29"/>
      <c r="K617" s="29" t="s">
        <v>3714</v>
      </c>
      <c r="L617" s="30" t="s">
        <v>3715</v>
      </c>
      <c r="M617" s="29"/>
      <c r="N617" s="29" t="s">
        <v>84</v>
      </c>
      <c r="O617" s="27">
        <v>125</v>
      </c>
      <c r="P617" s="31" t="s">
        <v>957</v>
      </c>
    </row>
    <row r="618" spans="1:16" ht="15">
      <c r="A618" s="29" t="s">
        <v>3716</v>
      </c>
      <c r="B618" s="29" t="s">
        <v>1407</v>
      </c>
      <c r="C618" s="29" t="s">
        <v>1248</v>
      </c>
      <c r="D618" s="29" t="s">
        <v>1407</v>
      </c>
      <c r="E618" s="29" t="s">
        <v>1316</v>
      </c>
      <c r="F618" s="29" t="s">
        <v>1248</v>
      </c>
      <c r="G618" s="29" t="s">
        <v>3717</v>
      </c>
      <c r="H618" s="29" t="s">
        <v>49</v>
      </c>
      <c r="I618" s="29" t="s">
        <v>43</v>
      </c>
      <c r="J618" s="29"/>
      <c r="K618" s="29" t="s">
        <v>3718</v>
      </c>
      <c r="L618" s="30" t="s">
        <v>3719</v>
      </c>
      <c r="M618" s="29"/>
      <c r="N618" s="29" t="s">
        <v>84</v>
      </c>
      <c r="O618" s="27">
        <v>125</v>
      </c>
      <c r="P618" s="31" t="s">
        <v>957</v>
      </c>
    </row>
    <row r="619" spans="1:16" ht="15">
      <c r="A619" s="29" t="s">
        <v>3720</v>
      </c>
      <c r="B619" s="29"/>
      <c r="C619" s="29" t="s">
        <v>3721</v>
      </c>
      <c r="D619" s="29" t="s">
        <v>3083</v>
      </c>
      <c r="E619" s="29"/>
      <c r="F619" s="29" t="s">
        <v>3721</v>
      </c>
      <c r="G619" s="29" t="s">
        <v>3722</v>
      </c>
      <c r="H619" s="29" t="s">
        <v>49</v>
      </c>
      <c r="I619" s="29" t="s">
        <v>21</v>
      </c>
      <c r="J619" s="29"/>
      <c r="K619" s="29" t="s">
        <v>2133</v>
      </c>
      <c r="L619" s="30" t="s">
        <v>3723</v>
      </c>
      <c r="M619" s="29"/>
      <c r="N619" s="29" t="s">
        <v>84</v>
      </c>
      <c r="O619" s="27">
        <v>125</v>
      </c>
      <c r="P619" s="31" t="s">
        <v>957</v>
      </c>
    </row>
    <row r="620" spans="1:16" ht="15">
      <c r="A620" s="29" t="s">
        <v>3724</v>
      </c>
      <c r="B620" s="29"/>
      <c r="C620" s="29" t="s">
        <v>3579</v>
      </c>
      <c r="D620" s="29" t="s">
        <v>2280</v>
      </c>
      <c r="E620" s="29" t="s">
        <v>1029</v>
      </c>
      <c r="F620" s="29" t="s">
        <v>3579</v>
      </c>
      <c r="G620" s="29" t="s">
        <v>3725</v>
      </c>
      <c r="H620" s="29" t="s">
        <v>49</v>
      </c>
      <c r="I620" s="29" t="s">
        <v>21</v>
      </c>
      <c r="J620" s="29"/>
      <c r="K620" s="29" t="s">
        <v>1618</v>
      </c>
      <c r="L620" s="30" t="s">
        <v>3726</v>
      </c>
      <c r="M620" s="29"/>
      <c r="N620" s="29" t="s">
        <v>84</v>
      </c>
      <c r="O620" s="27">
        <v>125</v>
      </c>
      <c r="P620" s="31" t="s">
        <v>957</v>
      </c>
    </row>
    <row r="621" spans="1:16" ht="15">
      <c r="A621" s="29" t="s">
        <v>3727</v>
      </c>
      <c r="B621" s="29" t="s">
        <v>1343</v>
      </c>
      <c r="C621" s="29" t="s">
        <v>1034</v>
      </c>
      <c r="D621" s="29" t="s">
        <v>3728</v>
      </c>
      <c r="E621" s="29"/>
      <c r="F621" s="29" t="s">
        <v>3729</v>
      </c>
      <c r="G621" s="29" t="s">
        <v>3730</v>
      </c>
      <c r="H621" s="29" t="s">
        <v>49</v>
      </c>
      <c r="I621" s="29" t="s">
        <v>40</v>
      </c>
      <c r="J621" s="29"/>
      <c r="K621" s="29" t="s">
        <v>1835</v>
      </c>
      <c r="L621" s="30" t="s">
        <v>3731</v>
      </c>
      <c r="M621" s="29"/>
      <c r="N621" s="29" t="s">
        <v>84</v>
      </c>
      <c r="O621" s="27">
        <v>125</v>
      </c>
      <c r="P621" s="31" t="s">
        <v>957</v>
      </c>
    </row>
    <row r="622" spans="1:16" ht="15">
      <c r="A622" s="29" t="s">
        <v>3732</v>
      </c>
      <c r="B622" s="29"/>
      <c r="C622" s="29" t="s">
        <v>3733</v>
      </c>
      <c r="D622" s="29" t="s">
        <v>1395</v>
      </c>
      <c r="E622" s="29" t="s">
        <v>3734</v>
      </c>
      <c r="F622" s="29" t="s">
        <v>3733</v>
      </c>
      <c r="G622" s="29" t="s">
        <v>3735</v>
      </c>
      <c r="H622" s="29" t="s">
        <v>49</v>
      </c>
      <c r="I622" s="29" t="s">
        <v>47</v>
      </c>
      <c r="J622" s="29"/>
      <c r="K622" s="29" t="s">
        <v>2309</v>
      </c>
      <c r="L622" s="30" t="s">
        <v>3736</v>
      </c>
      <c r="M622" s="29"/>
      <c r="N622" s="29" t="s">
        <v>84</v>
      </c>
      <c r="O622" s="27">
        <v>125</v>
      </c>
      <c r="P622" s="31" t="s">
        <v>957</v>
      </c>
    </row>
    <row r="623" spans="1:16" ht="15">
      <c r="A623" s="29" t="s">
        <v>3737</v>
      </c>
      <c r="B623" s="29"/>
      <c r="C623" s="29" t="s">
        <v>1136</v>
      </c>
      <c r="D623" s="29" t="s">
        <v>3124</v>
      </c>
      <c r="E623" s="29" t="s">
        <v>3738</v>
      </c>
      <c r="F623" s="29" t="s">
        <v>1136</v>
      </c>
      <c r="G623" s="29" t="s">
        <v>3739</v>
      </c>
      <c r="H623" s="29" t="s">
        <v>49</v>
      </c>
      <c r="I623" s="29" t="s">
        <v>21</v>
      </c>
      <c r="J623" s="29"/>
      <c r="K623" s="29" t="s">
        <v>1641</v>
      </c>
      <c r="L623" s="30" t="s">
        <v>3740</v>
      </c>
      <c r="M623" s="29"/>
      <c r="N623" s="29" t="s">
        <v>84</v>
      </c>
      <c r="O623" s="27">
        <v>125</v>
      </c>
      <c r="P623" s="31" t="s">
        <v>957</v>
      </c>
    </row>
    <row r="624" spans="1:16" ht="15">
      <c r="A624" s="29" t="s">
        <v>1408</v>
      </c>
      <c r="B624" s="29"/>
      <c r="C624" s="29" t="s">
        <v>3741</v>
      </c>
      <c r="D624" s="29" t="s">
        <v>1491</v>
      </c>
      <c r="E624" s="29" t="s">
        <v>3742</v>
      </c>
      <c r="F624" s="29" t="s">
        <v>2371</v>
      </c>
      <c r="G624" s="29" t="s">
        <v>3743</v>
      </c>
      <c r="H624" s="29" t="s">
        <v>49</v>
      </c>
      <c r="I624" s="29" t="s">
        <v>28</v>
      </c>
      <c r="J624" s="29"/>
      <c r="K624" s="29" t="s">
        <v>2452</v>
      </c>
      <c r="L624" s="30" t="s">
        <v>3744</v>
      </c>
      <c r="M624" s="29"/>
      <c r="N624" s="29" t="s">
        <v>84</v>
      </c>
      <c r="O624" s="27">
        <v>125</v>
      </c>
      <c r="P624" s="31" t="s">
        <v>957</v>
      </c>
    </row>
    <row r="625" spans="1:16" ht="15">
      <c r="A625" s="29" t="s">
        <v>3732</v>
      </c>
      <c r="B625" s="29"/>
      <c r="C625" s="29" t="s">
        <v>1053</v>
      </c>
      <c r="D625" s="29" t="s">
        <v>1457</v>
      </c>
      <c r="E625" s="29" t="s">
        <v>951</v>
      </c>
      <c r="F625" s="29" t="s">
        <v>1053</v>
      </c>
      <c r="G625" s="29" t="s">
        <v>3745</v>
      </c>
      <c r="H625" s="29" t="s">
        <v>49</v>
      </c>
      <c r="I625" s="29" t="s">
        <v>21</v>
      </c>
      <c r="J625" s="29"/>
      <c r="K625" s="29" t="s">
        <v>990</v>
      </c>
      <c r="L625" s="30" t="s">
        <v>3746</v>
      </c>
      <c r="M625" s="29"/>
      <c r="N625" s="29" t="s">
        <v>84</v>
      </c>
      <c r="O625" s="27">
        <v>125</v>
      </c>
      <c r="P625" s="31" t="s">
        <v>957</v>
      </c>
    </row>
    <row r="626" spans="1:16" ht="15">
      <c r="A626" s="29" t="s">
        <v>3747</v>
      </c>
      <c r="B626" s="29"/>
      <c r="C626" s="29" t="s">
        <v>1190</v>
      </c>
      <c r="D626" s="29" t="s">
        <v>3748</v>
      </c>
      <c r="E626" s="29"/>
      <c r="F626" s="29" t="s">
        <v>1027</v>
      </c>
      <c r="G626" s="29" t="s">
        <v>3749</v>
      </c>
      <c r="H626" s="29" t="s">
        <v>49</v>
      </c>
      <c r="I626" s="29" t="s">
        <v>16</v>
      </c>
      <c r="J626" s="29"/>
      <c r="K626" s="29" t="s">
        <v>3750</v>
      </c>
      <c r="L626" s="30" t="s">
        <v>3751</v>
      </c>
      <c r="M626" s="29"/>
      <c r="N626" s="29" t="s">
        <v>84</v>
      </c>
      <c r="O626" s="27">
        <v>125</v>
      </c>
      <c r="P626" s="31" t="s">
        <v>957</v>
      </c>
    </row>
    <row r="627" spans="1:16" ht="15">
      <c r="A627" s="29" t="s">
        <v>3752</v>
      </c>
      <c r="B627" s="29"/>
      <c r="C627" s="29" t="s">
        <v>3753</v>
      </c>
      <c r="D627" s="29" t="s">
        <v>3754</v>
      </c>
      <c r="E627" s="29"/>
      <c r="F627" s="29" t="s">
        <v>1102</v>
      </c>
      <c r="G627" s="29" t="s">
        <v>3755</v>
      </c>
      <c r="H627" s="29" t="s">
        <v>49</v>
      </c>
      <c r="I627" s="29" t="s">
        <v>21</v>
      </c>
      <c r="J627" s="29"/>
      <c r="K627" s="29" t="s">
        <v>1579</v>
      </c>
      <c r="L627" s="30" t="s">
        <v>3756</v>
      </c>
      <c r="M627" s="29"/>
      <c r="N627" s="29" t="s">
        <v>84</v>
      </c>
      <c r="O627" s="27">
        <v>125</v>
      </c>
      <c r="P627" s="31" t="s">
        <v>957</v>
      </c>
    </row>
    <row r="628" spans="1:16" ht="15">
      <c r="A628" s="29" t="s">
        <v>3757</v>
      </c>
      <c r="B628" s="29" t="s">
        <v>951</v>
      </c>
      <c r="C628" s="29" t="s">
        <v>3250</v>
      </c>
      <c r="D628" s="29" t="s">
        <v>2362</v>
      </c>
      <c r="E628" s="29" t="s">
        <v>2491</v>
      </c>
      <c r="F628" s="29" t="s">
        <v>3250</v>
      </c>
      <c r="G628" s="29" t="s">
        <v>3758</v>
      </c>
      <c r="H628" s="29" t="s">
        <v>49</v>
      </c>
      <c r="I628" s="29" t="s">
        <v>21</v>
      </c>
      <c r="J628" s="29"/>
      <c r="K628" s="29" t="s">
        <v>3759</v>
      </c>
      <c r="L628" s="30" t="s">
        <v>3760</v>
      </c>
      <c r="M628" s="29"/>
      <c r="N628" s="29" t="s">
        <v>84</v>
      </c>
      <c r="O628" s="27">
        <v>125</v>
      </c>
      <c r="P628" s="31" t="s">
        <v>957</v>
      </c>
    </row>
    <row r="629" spans="1:16" ht="15">
      <c r="A629" s="29" t="s">
        <v>2048</v>
      </c>
      <c r="B629" s="29" t="s">
        <v>951</v>
      </c>
      <c r="C629" s="29" t="s">
        <v>1534</v>
      </c>
      <c r="D629" s="29" t="s">
        <v>3761</v>
      </c>
      <c r="E629" s="29" t="s">
        <v>1774</v>
      </c>
      <c r="F629" s="29" t="s">
        <v>1534</v>
      </c>
      <c r="G629" s="29" t="s">
        <v>3762</v>
      </c>
      <c r="H629" s="29" t="s">
        <v>49</v>
      </c>
      <c r="I629" s="29" t="s">
        <v>45</v>
      </c>
      <c r="J629" s="29"/>
      <c r="K629" s="29" t="s">
        <v>3763</v>
      </c>
      <c r="L629" s="30" t="s">
        <v>3764</v>
      </c>
      <c r="M629" s="29"/>
      <c r="N629" s="29" t="s">
        <v>84</v>
      </c>
      <c r="O629" s="27">
        <v>125</v>
      </c>
      <c r="P629" s="31" t="s">
        <v>957</v>
      </c>
    </row>
    <row r="630" spans="1:16" ht="15">
      <c r="A630" s="29" t="s">
        <v>3765</v>
      </c>
      <c r="B630" s="29" t="s">
        <v>1446</v>
      </c>
      <c r="C630" s="29" t="s">
        <v>3766</v>
      </c>
      <c r="D630" s="29" t="s">
        <v>3767</v>
      </c>
      <c r="E630" s="29"/>
      <c r="F630" s="29" t="s">
        <v>3766</v>
      </c>
      <c r="G630" s="29" t="s">
        <v>3768</v>
      </c>
      <c r="H630" s="29" t="s">
        <v>49</v>
      </c>
      <c r="I630" s="29" t="s">
        <v>23</v>
      </c>
      <c r="J630" s="29"/>
      <c r="K630" s="29" t="s">
        <v>1374</v>
      </c>
      <c r="L630" s="30" t="s">
        <v>3769</v>
      </c>
      <c r="M630" s="29"/>
      <c r="N630" s="29" t="s">
        <v>84</v>
      </c>
      <c r="O630" s="27">
        <v>125</v>
      </c>
      <c r="P630" s="31" t="s">
        <v>957</v>
      </c>
    </row>
    <row r="631" spans="1:16" ht="15">
      <c r="A631" s="29" t="s">
        <v>3770</v>
      </c>
      <c r="B631" s="29"/>
      <c r="C631" s="29" t="s">
        <v>1650</v>
      </c>
      <c r="D631" s="29" t="s">
        <v>2938</v>
      </c>
      <c r="E631" s="29" t="s">
        <v>1544</v>
      </c>
      <c r="F631" s="29" t="s">
        <v>1650</v>
      </c>
      <c r="G631" s="29" t="s">
        <v>3771</v>
      </c>
      <c r="H631" s="29" t="s">
        <v>49</v>
      </c>
      <c r="I631" s="29" t="s">
        <v>23</v>
      </c>
      <c r="J631" s="29"/>
      <c r="K631" s="29" t="s">
        <v>1770</v>
      </c>
      <c r="L631" s="30" t="s">
        <v>3772</v>
      </c>
      <c r="M631" s="29"/>
      <c r="N631" s="29" t="s">
        <v>84</v>
      </c>
      <c r="O631" s="27">
        <v>125</v>
      </c>
      <c r="P631" s="31" t="s">
        <v>957</v>
      </c>
    </row>
    <row r="632" spans="1:16" ht="15">
      <c r="A632" s="29" t="s">
        <v>1502</v>
      </c>
      <c r="B632" s="29" t="s">
        <v>2602</v>
      </c>
      <c r="C632" s="29" t="s">
        <v>3773</v>
      </c>
      <c r="D632" s="29" t="s">
        <v>3774</v>
      </c>
      <c r="E632" s="29" t="s">
        <v>1115</v>
      </c>
      <c r="F632" s="29" t="s">
        <v>1104</v>
      </c>
      <c r="G632" s="29" t="s">
        <v>3775</v>
      </c>
      <c r="H632" s="29" t="s">
        <v>49</v>
      </c>
      <c r="I632" s="29" t="s">
        <v>40</v>
      </c>
      <c r="J632" s="29"/>
      <c r="K632" s="29" t="s">
        <v>1401</v>
      </c>
      <c r="L632" s="30" t="s">
        <v>3776</v>
      </c>
      <c r="M632" s="29"/>
      <c r="N632" s="29" t="s">
        <v>84</v>
      </c>
      <c r="O632" s="27">
        <v>125</v>
      </c>
      <c r="P632" s="31" t="s">
        <v>957</v>
      </c>
    </row>
    <row r="633" spans="1:16" ht="15">
      <c r="A633" s="29" t="s">
        <v>3777</v>
      </c>
      <c r="B633" s="29" t="s">
        <v>3071</v>
      </c>
      <c r="C633" s="29" t="s">
        <v>1248</v>
      </c>
      <c r="D633" s="29" t="s">
        <v>3071</v>
      </c>
      <c r="E633" s="29"/>
      <c r="F633" s="29" t="s">
        <v>1248</v>
      </c>
      <c r="G633" s="29" t="s">
        <v>3778</v>
      </c>
      <c r="H633" s="29" t="s">
        <v>49</v>
      </c>
      <c r="I633" s="29" t="s">
        <v>23</v>
      </c>
      <c r="J633" s="29"/>
      <c r="K633" s="29" t="s">
        <v>3779</v>
      </c>
      <c r="L633" s="30" t="s">
        <v>3780</v>
      </c>
      <c r="M633" s="29"/>
      <c r="N633" s="29" t="s">
        <v>84</v>
      </c>
      <c r="O633" s="27">
        <v>250</v>
      </c>
      <c r="P633" s="31" t="s">
        <v>957</v>
      </c>
    </row>
    <row r="634" spans="1:16" ht="15">
      <c r="A634" s="29" t="s">
        <v>1855</v>
      </c>
      <c r="B634" s="29"/>
      <c r="C634" s="29" t="s">
        <v>3781</v>
      </c>
      <c r="D634" s="29" t="s">
        <v>3782</v>
      </c>
      <c r="E634" s="29"/>
      <c r="F634" s="29" t="s">
        <v>67</v>
      </c>
      <c r="G634" s="29" t="s">
        <v>3783</v>
      </c>
      <c r="H634" s="29" t="s">
        <v>49</v>
      </c>
      <c r="I634" s="29" t="s">
        <v>28</v>
      </c>
      <c r="J634" s="29"/>
      <c r="K634" s="29" t="s">
        <v>2146</v>
      </c>
      <c r="L634" s="30" t="s">
        <v>3784</v>
      </c>
      <c r="M634" s="29"/>
      <c r="N634" s="29" t="s">
        <v>84</v>
      </c>
      <c r="O634" s="27">
        <v>125</v>
      </c>
      <c r="P634" s="31" t="s">
        <v>957</v>
      </c>
    </row>
    <row r="635" spans="1:16" ht="15">
      <c r="A635" s="29" t="s">
        <v>3785</v>
      </c>
      <c r="B635" s="29" t="s">
        <v>3786</v>
      </c>
      <c r="C635" s="29" t="s">
        <v>2852</v>
      </c>
      <c r="D635" s="29" t="s">
        <v>3786</v>
      </c>
      <c r="E635" s="29" t="s">
        <v>1518</v>
      </c>
      <c r="F635" s="29" t="s">
        <v>2852</v>
      </c>
      <c r="G635" s="29" t="s">
        <v>3787</v>
      </c>
      <c r="H635" s="29" t="s">
        <v>49</v>
      </c>
      <c r="I635" s="29" t="s">
        <v>23</v>
      </c>
      <c r="J635" s="29"/>
      <c r="K635" s="29" t="s">
        <v>1363</v>
      </c>
      <c r="L635" s="30" t="s">
        <v>3788</v>
      </c>
      <c r="M635" s="29"/>
      <c r="N635" s="29" t="s">
        <v>84</v>
      </c>
      <c r="O635" s="27">
        <v>125</v>
      </c>
      <c r="P635" s="31" t="s">
        <v>957</v>
      </c>
    </row>
    <row r="636" spans="1:16" ht="15">
      <c r="A636" s="29" t="s">
        <v>3789</v>
      </c>
      <c r="B636" s="29" t="s">
        <v>3790</v>
      </c>
      <c r="C636" s="29" t="s">
        <v>3791</v>
      </c>
      <c r="D636" s="29" t="s">
        <v>2247</v>
      </c>
      <c r="E636" s="29" t="s">
        <v>3792</v>
      </c>
      <c r="F636" s="29" t="s">
        <v>1027</v>
      </c>
      <c r="G636" s="29" t="s">
        <v>3793</v>
      </c>
      <c r="H636" s="29" t="s">
        <v>49</v>
      </c>
      <c r="I636" s="29" t="s">
        <v>21</v>
      </c>
      <c r="J636" s="29"/>
      <c r="K636" s="29" t="s">
        <v>1618</v>
      </c>
      <c r="L636" s="30" t="s">
        <v>3794</v>
      </c>
      <c r="M636" s="29"/>
      <c r="N636" s="29" t="s">
        <v>84</v>
      </c>
      <c r="O636" s="27">
        <v>125</v>
      </c>
      <c r="P636" s="31" t="s">
        <v>957</v>
      </c>
    </row>
    <row r="637" spans="1:16" ht="15">
      <c r="A637" s="29" t="s">
        <v>3724</v>
      </c>
      <c r="B637" s="29"/>
      <c r="C637" s="29" t="s">
        <v>3795</v>
      </c>
      <c r="D637" s="29" t="s">
        <v>3796</v>
      </c>
      <c r="E637" s="29"/>
      <c r="F637" s="29" t="s">
        <v>1502</v>
      </c>
      <c r="G637" s="29" t="s">
        <v>3797</v>
      </c>
      <c r="H637" s="29" t="s">
        <v>49</v>
      </c>
      <c r="I637" s="29" t="s">
        <v>39</v>
      </c>
      <c r="J637" s="29"/>
      <c r="K637" s="29" t="s">
        <v>3798</v>
      </c>
      <c r="L637" s="30" t="s">
        <v>3799</v>
      </c>
      <c r="M637" s="29"/>
      <c r="N637" s="29" t="s">
        <v>84</v>
      </c>
      <c r="O637" s="27">
        <v>125</v>
      </c>
      <c r="P637" s="31" t="s">
        <v>957</v>
      </c>
    </row>
    <row r="638" spans="1:16" ht="15">
      <c r="A638" s="29" t="s">
        <v>3800</v>
      </c>
      <c r="B638" s="29"/>
      <c r="C638" s="29" t="s">
        <v>3801</v>
      </c>
      <c r="D638" s="29" t="s">
        <v>987</v>
      </c>
      <c r="E638" s="29"/>
      <c r="F638" s="29" t="s">
        <v>1391</v>
      </c>
      <c r="G638" s="29" t="s">
        <v>3802</v>
      </c>
      <c r="H638" s="29" t="s">
        <v>49</v>
      </c>
      <c r="I638" s="29" t="s">
        <v>21</v>
      </c>
      <c r="J638" s="29"/>
      <c r="K638" s="29" t="s">
        <v>1579</v>
      </c>
      <c r="L638" s="30" t="s">
        <v>3803</v>
      </c>
      <c r="M638" s="29"/>
      <c r="N638" s="29" t="s">
        <v>84</v>
      </c>
      <c r="O638" s="27">
        <v>375</v>
      </c>
      <c r="P638" s="31" t="s">
        <v>957</v>
      </c>
    </row>
    <row r="639" spans="1:16" ht="15">
      <c r="A639" s="29" t="s">
        <v>3804</v>
      </c>
      <c r="B639" s="29" t="s">
        <v>3805</v>
      </c>
      <c r="C639" s="29" t="s">
        <v>3806</v>
      </c>
      <c r="D639" s="29" t="s">
        <v>3805</v>
      </c>
      <c r="E639" s="29"/>
      <c r="F639" s="29" t="s">
        <v>3806</v>
      </c>
      <c r="G639" s="29" t="s">
        <v>3807</v>
      </c>
      <c r="H639" s="29" t="s">
        <v>49</v>
      </c>
      <c r="I639" s="29" t="s">
        <v>32</v>
      </c>
      <c r="J639" s="29"/>
      <c r="K639" s="29" t="s">
        <v>2107</v>
      </c>
      <c r="L639" s="30" t="s">
        <v>3808</v>
      </c>
      <c r="M639" s="29"/>
      <c r="N639" s="29" t="s">
        <v>84</v>
      </c>
      <c r="O639" s="27">
        <v>250</v>
      </c>
      <c r="P639" s="31" t="s">
        <v>957</v>
      </c>
    </row>
    <row r="640" spans="1:16" ht="15">
      <c r="A640" s="29" t="s">
        <v>1408</v>
      </c>
      <c r="B640" s="29" t="s">
        <v>3809</v>
      </c>
      <c r="C640" s="29" t="s">
        <v>2555</v>
      </c>
      <c r="D640" s="29" t="s">
        <v>1562</v>
      </c>
      <c r="E640" s="29"/>
      <c r="F640" s="29" t="s">
        <v>2555</v>
      </c>
      <c r="G640" s="29" t="s">
        <v>3810</v>
      </c>
      <c r="H640" s="29" t="s">
        <v>49</v>
      </c>
      <c r="I640" s="29" t="s">
        <v>42</v>
      </c>
      <c r="J640" s="29"/>
      <c r="K640" s="29" t="s">
        <v>3811</v>
      </c>
      <c r="L640" s="30" t="s">
        <v>3812</v>
      </c>
      <c r="M640" s="29"/>
      <c r="N640" s="29" t="s">
        <v>84</v>
      </c>
      <c r="O640" s="27">
        <v>125</v>
      </c>
      <c r="P640" s="31" t="s">
        <v>957</v>
      </c>
    </row>
    <row r="641" spans="1:16" ht="15">
      <c r="A641" s="29" t="s">
        <v>3813</v>
      </c>
      <c r="B641" s="29" t="s">
        <v>1447</v>
      </c>
      <c r="C641" s="29" t="s">
        <v>2930</v>
      </c>
      <c r="D641" s="29" t="s">
        <v>1447</v>
      </c>
      <c r="E641" s="29" t="s">
        <v>1157</v>
      </c>
      <c r="F641" s="29" t="s">
        <v>2930</v>
      </c>
      <c r="G641" s="29" t="s">
        <v>3814</v>
      </c>
      <c r="H641" s="29" t="s">
        <v>49</v>
      </c>
      <c r="I641" s="29" t="s">
        <v>32</v>
      </c>
      <c r="J641" s="29"/>
      <c r="K641" s="29" t="s">
        <v>2932</v>
      </c>
      <c r="L641" s="30" t="s">
        <v>3815</v>
      </c>
      <c r="M641" s="29"/>
      <c r="N641" s="29" t="s">
        <v>84</v>
      </c>
      <c r="O641" s="27">
        <v>125</v>
      </c>
      <c r="P641" s="31" t="s">
        <v>957</v>
      </c>
    </row>
    <row r="642" spans="1:16" ht="15">
      <c r="A642" s="29" t="s">
        <v>2587</v>
      </c>
      <c r="B642" s="29" t="s">
        <v>2449</v>
      </c>
      <c r="C642" s="29" t="s">
        <v>1248</v>
      </c>
      <c r="D642" s="29" t="s">
        <v>1447</v>
      </c>
      <c r="E642" s="29"/>
      <c r="F642" s="29" t="s">
        <v>1248</v>
      </c>
      <c r="G642" s="29" t="s">
        <v>3816</v>
      </c>
      <c r="H642" s="29" t="s">
        <v>49</v>
      </c>
      <c r="I642" s="29" t="s">
        <v>32</v>
      </c>
      <c r="J642" s="29"/>
      <c r="K642" s="29" t="s">
        <v>3466</v>
      </c>
      <c r="L642" s="30" t="s">
        <v>3817</v>
      </c>
      <c r="M642" s="29"/>
      <c r="N642" s="29" t="s">
        <v>84</v>
      </c>
      <c r="O642" s="27">
        <v>125</v>
      </c>
      <c r="P642" s="31" t="s">
        <v>957</v>
      </c>
    </row>
    <row r="643" spans="1:16" ht="15">
      <c r="A643" s="29" t="s">
        <v>3818</v>
      </c>
      <c r="B643" s="29" t="s">
        <v>3819</v>
      </c>
      <c r="C643" s="29" t="s">
        <v>3820</v>
      </c>
      <c r="D643" s="29" t="s">
        <v>3821</v>
      </c>
      <c r="E643" s="29"/>
      <c r="F643" s="29" t="s">
        <v>67</v>
      </c>
      <c r="G643" s="29" t="s">
        <v>3822</v>
      </c>
      <c r="H643" s="29" t="s">
        <v>49</v>
      </c>
      <c r="I643" s="29" t="s">
        <v>32</v>
      </c>
      <c r="J643" s="29"/>
      <c r="K643" s="29" t="s">
        <v>1727</v>
      </c>
      <c r="L643" s="30" t="s">
        <v>3823</v>
      </c>
      <c r="M643" s="29"/>
      <c r="N643" s="29" t="s">
        <v>84</v>
      </c>
      <c r="O643" s="27">
        <v>250</v>
      </c>
      <c r="P643" s="31" t="s">
        <v>957</v>
      </c>
    </row>
    <row r="644" spans="1:16" ht="15">
      <c r="A644" s="29" t="s">
        <v>2223</v>
      </c>
      <c r="B644" s="29" t="s">
        <v>3824</v>
      </c>
      <c r="C644" s="29" t="s">
        <v>1248</v>
      </c>
      <c r="D644" s="29" t="s">
        <v>3825</v>
      </c>
      <c r="E644" s="29"/>
      <c r="F644" s="29" t="s">
        <v>1248</v>
      </c>
      <c r="G644" s="29" t="s">
        <v>3826</v>
      </c>
      <c r="H644" s="29" t="s">
        <v>49</v>
      </c>
      <c r="I644" s="29" t="s">
        <v>32</v>
      </c>
      <c r="J644" s="29"/>
      <c r="K644" s="29" t="s">
        <v>1787</v>
      </c>
      <c r="L644" s="30" t="s">
        <v>3827</v>
      </c>
      <c r="M644" s="29"/>
      <c r="N644" s="29" t="s">
        <v>84</v>
      </c>
      <c r="O644" s="27">
        <v>125</v>
      </c>
      <c r="P644" s="31" t="s">
        <v>957</v>
      </c>
    </row>
    <row r="645" spans="1:16" ht="15">
      <c r="A645" s="29" t="s">
        <v>3765</v>
      </c>
      <c r="B645" s="29" t="s">
        <v>2335</v>
      </c>
      <c r="C645" s="29" t="s">
        <v>1248</v>
      </c>
      <c r="D645" s="29" t="s">
        <v>2335</v>
      </c>
      <c r="E645" s="29"/>
      <c r="F645" s="29" t="s">
        <v>1248</v>
      </c>
      <c r="G645" s="29" t="s">
        <v>3828</v>
      </c>
      <c r="H645" s="29" t="s">
        <v>49</v>
      </c>
      <c r="I645" s="29" t="s">
        <v>23</v>
      </c>
      <c r="J645" s="29"/>
      <c r="K645" s="29" t="s">
        <v>1897</v>
      </c>
      <c r="L645" s="30" t="s">
        <v>3829</v>
      </c>
      <c r="M645" s="29"/>
      <c r="N645" s="29" t="s">
        <v>84</v>
      </c>
      <c r="O645" s="27">
        <v>250</v>
      </c>
      <c r="P645" s="31" t="s">
        <v>957</v>
      </c>
    </row>
    <row r="646" spans="1:16" ht="15">
      <c r="A646" s="29" t="s">
        <v>3830</v>
      </c>
      <c r="B646" s="29"/>
      <c r="C646" s="29" t="s">
        <v>3831</v>
      </c>
      <c r="D646" s="29" t="s">
        <v>3832</v>
      </c>
      <c r="E646" s="29"/>
      <c r="F646" s="29" t="s">
        <v>67</v>
      </c>
      <c r="G646" s="29" t="s">
        <v>3833</v>
      </c>
      <c r="H646" s="29" t="s">
        <v>49</v>
      </c>
      <c r="I646" s="29" t="s">
        <v>32</v>
      </c>
      <c r="J646" s="29"/>
      <c r="K646" s="29" t="s">
        <v>2052</v>
      </c>
      <c r="L646" s="30" t="s">
        <v>3834</v>
      </c>
      <c r="M646" s="29"/>
      <c r="N646" s="29" t="s">
        <v>84</v>
      </c>
      <c r="O646" s="27">
        <v>125</v>
      </c>
      <c r="P646" s="31" t="s">
        <v>957</v>
      </c>
    </row>
    <row r="647" spans="1:16" ht="15">
      <c r="A647" s="29" t="s">
        <v>3800</v>
      </c>
      <c r="B647" s="29"/>
      <c r="C647" s="29" t="s">
        <v>2470</v>
      </c>
      <c r="D647" s="29" t="s">
        <v>3835</v>
      </c>
      <c r="E647" s="29"/>
      <c r="F647" s="29" t="s">
        <v>2470</v>
      </c>
      <c r="G647" s="29" t="s">
        <v>3836</v>
      </c>
      <c r="H647" s="29" t="s">
        <v>49</v>
      </c>
      <c r="I647" s="29" t="s">
        <v>32</v>
      </c>
      <c r="J647" s="29"/>
      <c r="K647" s="29" t="s">
        <v>3837</v>
      </c>
      <c r="L647" s="30" t="s">
        <v>3838</v>
      </c>
      <c r="M647" s="29"/>
      <c r="N647" s="29" t="s">
        <v>84</v>
      </c>
      <c r="O647" s="27">
        <v>250</v>
      </c>
      <c r="P647" s="31" t="s">
        <v>957</v>
      </c>
    </row>
    <row r="648" spans="1:16" ht="15">
      <c r="A648" s="29" t="s">
        <v>3839</v>
      </c>
      <c r="B648" s="29"/>
      <c r="C648" s="29" t="s">
        <v>3840</v>
      </c>
      <c r="D648" s="29" t="s">
        <v>3841</v>
      </c>
      <c r="E648" s="29"/>
      <c r="F648" s="29" t="s">
        <v>3840</v>
      </c>
      <c r="G648" s="29" t="s">
        <v>3842</v>
      </c>
      <c r="H648" s="29" t="s">
        <v>49</v>
      </c>
      <c r="I648" s="29" t="s">
        <v>32</v>
      </c>
      <c r="J648" s="29"/>
      <c r="K648" s="29" t="s">
        <v>2107</v>
      </c>
      <c r="L648" s="30" t="s">
        <v>3843</v>
      </c>
      <c r="M648" s="29"/>
      <c r="N648" s="29" t="s">
        <v>84</v>
      </c>
      <c r="O648" s="27">
        <v>125</v>
      </c>
      <c r="P648" s="31" t="s">
        <v>957</v>
      </c>
    </row>
    <row r="649" spans="1:16" ht="15">
      <c r="A649" s="29" t="s">
        <v>3844</v>
      </c>
      <c r="B649" s="29" t="s">
        <v>3845</v>
      </c>
      <c r="C649" s="29" t="s">
        <v>2074</v>
      </c>
      <c r="D649" s="29" t="s">
        <v>3845</v>
      </c>
      <c r="E649" s="29"/>
      <c r="F649" s="29" t="s">
        <v>67</v>
      </c>
      <c r="G649" s="29" t="s">
        <v>3846</v>
      </c>
      <c r="H649" s="29" t="s">
        <v>49</v>
      </c>
      <c r="I649" s="29" t="s">
        <v>32</v>
      </c>
      <c r="J649" s="29"/>
      <c r="K649" s="29" t="s">
        <v>2919</v>
      </c>
      <c r="L649" s="30" t="s">
        <v>3847</v>
      </c>
      <c r="M649" s="29"/>
      <c r="N649" s="29" t="s">
        <v>84</v>
      </c>
      <c r="O649" s="27">
        <v>625</v>
      </c>
      <c r="P649" s="31" t="s">
        <v>957</v>
      </c>
    </row>
    <row r="650" spans="1:16" ht="15">
      <c r="A650" s="29" t="s">
        <v>3848</v>
      </c>
      <c r="B650" s="29"/>
      <c r="C650" s="29"/>
      <c r="D650" s="29" t="s">
        <v>67</v>
      </c>
      <c r="E650" s="29"/>
      <c r="F650" s="29" t="s">
        <v>67</v>
      </c>
      <c r="G650" s="29" t="s">
        <v>3849</v>
      </c>
      <c r="H650" s="29" t="s">
        <v>49</v>
      </c>
      <c r="I650" s="29" t="s">
        <v>40</v>
      </c>
      <c r="J650" s="29"/>
      <c r="K650" s="29" t="s">
        <v>1353</v>
      </c>
      <c r="L650" s="30" t="s">
        <v>3850</v>
      </c>
      <c r="M650" s="29"/>
      <c r="N650" s="29" t="s">
        <v>84</v>
      </c>
      <c r="O650" s="27">
        <v>125</v>
      </c>
      <c r="P650" s="31" t="s">
        <v>957</v>
      </c>
    </row>
    <row r="651" spans="1:16" ht="15">
      <c r="A651" s="29" t="s">
        <v>3851</v>
      </c>
      <c r="B651" s="29" t="s">
        <v>3213</v>
      </c>
      <c r="C651" s="29" t="s">
        <v>2816</v>
      </c>
      <c r="D651" s="29" t="s">
        <v>67</v>
      </c>
      <c r="E651" s="29"/>
      <c r="F651" s="29" t="s">
        <v>67</v>
      </c>
      <c r="G651" s="29" t="s">
        <v>3852</v>
      </c>
      <c r="H651" s="29" t="s">
        <v>49</v>
      </c>
      <c r="I651" s="29" t="s">
        <v>40</v>
      </c>
      <c r="J651" s="29"/>
      <c r="K651" s="29" t="s">
        <v>1401</v>
      </c>
      <c r="L651" s="30" t="s">
        <v>3853</v>
      </c>
      <c r="M651" s="29"/>
      <c r="N651" s="29" t="s">
        <v>84</v>
      </c>
      <c r="O651" s="27">
        <v>125</v>
      </c>
      <c r="P651" s="31" t="s">
        <v>957</v>
      </c>
    </row>
    <row r="652" spans="1:16" ht="15">
      <c r="A652" s="29" t="s">
        <v>3854</v>
      </c>
      <c r="B652" s="29" t="s">
        <v>1028</v>
      </c>
      <c r="C652" s="29" t="s">
        <v>3855</v>
      </c>
      <c r="D652" s="29" t="s">
        <v>3856</v>
      </c>
      <c r="E652" s="29"/>
      <c r="F652" s="29" t="s">
        <v>3857</v>
      </c>
      <c r="G652" s="29" t="s">
        <v>3858</v>
      </c>
      <c r="H652" s="29" t="s">
        <v>49</v>
      </c>
      <c r="I652" s="29" t="s">
        <v>28</v>
      </c>
      <c r="J652" s="29"/>
      <c r="K652" s="29" t="s">
        <v>3859</v>
      </c>
      <c r="L652" s="30" t="s">
        <v>3860</v>
      </c>
      <c r="M652" s="29"/>
      <c r="N652" s="29" t="s">
        <v>84</v>
      </c>
      <c r="O652" s="27">
        <v>125</v>
      </c>
      <c r="P652" s="31" t="s">
        <v>957</v>
      </c>
    </row>
    <row r="653" spans="1:16" ht="15">
      <c r="A653" s="29" t="s">
        <v>3861</v>
      </c>
      <c r="B653" s="29" t="s">
        <v>1316</v>
      </c>
      <c r="C653" s="29" t="s">
        <v>1248</v>
      </c>
      <c r="D653" s="29" t="s">
        <v>2148</v>
      </c>
      <c r="E653" s="29" t="s">
        <v>1029</v>
      </c>
      <c r="F653" s="29" t="s">
        <v>1248</v>
      </c>
      <c r="G653" s="29" t="s">
        <v>3862</v>
      </c>
      <c r="H653" s="29" t="s">
        <v>49</v>
      </c>
      <c r="I653" s="29" t="s">
        <v>23</v>
      </c>
      <c r="J653" s="29"/>
      <c r="K653" s="29" t="s">
        <v>1363</v>
      </c>
      <c r="L653" s="30" t="s">
        <v>3863</v>
      </c>
      <c r="M653" s="29"/>
      <c r="N653" s="29" t="s">
        <v>84</v>
      </c>
      <c r="O653" s="27">
        <v>250</v>
      </c>
      <c r="P653" s="31" t="s">
        <v>957</v>
      </c>
    </row>
    <row r="654" spans="1:16" ht="15">
      <c r="A654" s="29" t="s">
        <v>3864</v>
      </c>
      <c r="B654" s="29" t="s">
        <v>1028</v>
      </c>
      <c r="C654" s="29" t="s">
        <v>3865</v>
      </c>
      <c r="D654" s="29" t="s">
        <v>3866</v>
      </c>
      <c r="E654" s="29"/>
      <c r="F654" s="29" t="s">
        <v>3865</v>
      </c>
      <c r="G654" s="29" t="s">
        <v>3867</v>
      </c>
      <c r="H654" s="29" t="s">
        <v>49</v>
      </c>
      <c r="I654" s="29" t="s">
        <v>23</v>
      </c>
      <c r="J654" s="29"/>
      <c r="K654" s="29" t="s">
        <v>1770</v>
      </c>
      <c r="L654" s="30" t="s">
        <v>3868</v>
      </c>
      <c r="M654" s="29"/>
      <c r="N654" s="29" t="s">
        <v>84</v>
      </c>
      <c r="O654" s="27">
        <v>375</v>
      </c>
      <c r="P654" s="31" t="s">
        <v>957</v>
      </c>
    </row>
    <row r="655" spans="1:16" ht="15">
      <c r="A655" s="29" t="s">
        <v>3869</v>
      </c>
      <c r="B655" s="29" t="s">
        <v>1198</v>
      </c>
      <c r="C655" s="29" t="s">
        <v>3870</v>
      </c>
      <c r="D655" s="29" t="s">
        <v>1198</v>
      </c>
      <c r="E655" s="29" t="s">
        <v>1864</v>
      </c>
      <c r="F655" s="29" t="s">
        <v>3870</v>
      </c>
      <c r="G655" s="29" t="s">
        <v>3871</v>
      </c>
      <c r="H655" s="29" t="s">
        <v>49</v>
      </c>
      <c r="I655" s="29" t="s">
        <v>23</v>
      </c>
      <c r="J655" s="29"/>
      <c r="K655" s="29" t="s">
        <v>3872</v>
      </c>
      <c r="L655" s="30" t="s">
        <v>3873</v>
      </c>
      <c r="M655" s="29"/>
      <c r="N655" s="29" t="s">
        <v>84</v>
      </c>
      <c r="O655" s="27">
        <v>250</v>
      </c>
      <c r="P655" s="31" t="s">
        <v>957</v>
      </c>
    </row>
    <row r="656" spans="1:16" ht="15">
      <c r="A656" s="29" t="s">
        <v>3874</v>
      </c>
      <c r="B656" s="29"/>
      <c r="C656" s="29" t="s">
        <v>3875</v>
      </c>
      <c r="D656" s="29" t="s">
        <v>3876</v>
      </c>
      <c r="E656" s="29"/>
      <c r="F656" s="29" t="s">
        <v>67</v>
      </c>
      <c r="G656" s="29" t="s">
        <v>3877</v>
      </c>
      <c r="H656" s="29" t="s">
        <v>49</v>
      </c>
      <c r="I656" s="29" t="s">
        <v>23</v>
      </c>
      <c r="J656" s="29"/>
      <c r="K656" s="29" t="s">
        <v>3878</v>
      </c>
      <c r="L656" s="30" t="s">
        <v>3879</v>
      </c>
      <c r="M656" s="29"/>
      <c r="N656" s="29" t="s">
        <v>84</v>
      </c>
      <c r="O656" s="27">
        <v>250</v>
      </c>
      <c r="P656" s="31" t="s">
        <v>957</v>
      </c>
    </row>
    <row r="657" spans="1:16" ht="15">
      <c r="A657" s="29" t="s">
        <v>1855</v>
      </c>
      <c r="B657" s="29"/>
      <c r="C657" s="29" t="s">
        <v>1532</v>
      </c>
      <c r="D657" s="29" t="s">
        <v>1157</v>
      </c>
      <c r="E657" s="29" t="s">
        <v>1491</v>
      </c>
      <c r="F657" s="29" t="s">
        <v>1532</v>
      </c>
      <c r="G657" s="29" t="s">
        <v>3880</v>
      </c>
      <c r="H657" s="29" t="s">
        <v>49</v>
      </c>
      <c r="I657" s="29" t="s">
        <v>40</v>
      </c>
      <c r="J657" s="29"/>
      <c r="K657" s="29" t="s">
        <v>1401</v>
      </c>
      <c r="L657" s="30" t="s">
        <v>3881</v>
      </c>
      <c r="M657" s="29"/>
      <c r="N657" s="29" t="s">
        <v>84</v>
      </c>
      <c r="O657" s="27">
        <v>750</v>
      </c>
      <c r="P657" s="31" t="s">
        <v>957</v>
      </c>
    </row>
    <row r="658" spans="1:16" ht="15">
      <c r="A658" s="29" t="s">
        <v>3882</v>
      </c>
      <c r="B658" s="29"/>
      <c r="C658" s="29" t="s">
        <v>1704</v>
      </c>
      <c r="D658" s="29" t="s">
        <v>979</v>
      </c>
      <c r="E658" s="29" t="s">
        <v>1157</v>
      </c>
      <c r="F658" s="29" t="s">
        <v>1704</v>
      </c>
      <c r="G658" s="29" t="s">
        <v>3883</v>
      </c>
      <c r="H658" s="29" t="s">
        <v>49</v>
      </c>
      <c r="I658" s="29" t="s">
        <v>21</v>
      </c>
      <c r="J658" s="29"/>
      <c r="K658" s="29" t="s">
        <v>1706</v>
      </c>
      <c r="L658" s="30" t="s">
        <v>3884</v>
      </c>
      <c r="M658" s="29"/>
      <c r="N658" s="29" t="s">
        <v>84</v>
      </c>
      <c r="O658" s="27">
        <v>500</v>
      </c>
      <c r="P658" s="31" t="s">
        <v>957</v>
      </c>
    </row>
    <row r="659" spans="1:16" ht="15">
      <c r="A659" s="29" t="s">
        <v>3724</v>
      </c>
      <c r="B659" s="29"/>
      <c r="C659" s="29" t="s">
        <v>2401</v>
      </c>
      <c r="D659" s="29" t="s">
        <v>67</v>
      </c>
      <c r="E659" s="29"/>
      <c r="F659" s="29" t="s">
        <v>67</v>
      </c>
      <c r="G659" s="29" t="s">
        <v>3885</v>
      </c>
      <c r="H659" s="29" t="s">
        <v>49</v>
      </c>
      <c r="I659" s="29" t="s">
        <v>21</v>
      </c>
      <c r="J659" s="29"/>
      <c r="K659" s="29" t="s">
        <v>1218</v>
      </c>
      <c r="L659" s="30" t="s">
        <v>3886</v>
      </c>
      <c r="M659" s="29"/>
      <c r="N659" s="29" t="s">
        <v>84</v>
      </c>
      <c r="O659" s="27">
        <v>125</v>
      </c>
      <c r="P659" s="31" t="s">
        <v>957</v>
      </c>
    </row>
    <row r="660" spans="1:16" ht="15">
      <c r="A660" s="29" t="s">
        <v>3887</v>
      </c>
      <c r="B660" s="29"/>
      <c r="C660" s="29" t="s">
        <v>966</v>
      </c>
      <c r="D660" s="29" t="s">
        <v>3888</v>
      </c>
      <c r="E660" s="29"/>
      <c r="F660" s="29" t="s">
        <v>966</v>
      </c>
      <c r="G660" s="29" t="s">
        <v>3889</v>
      </c>
      <c r="H660" s="29" t="s">
        <v>49</v>
      </c>
      <c r="I660" s="29" t="s">
        <v>21</v>
      </c>
      <c r="J660" s="29"/>
      <c r="K660" s="29" t="s">
        <v>1706</v>
      </c>
      <c r="L660" s="30" t="s">
        <v>3890</v>
      </c>
      <c r="M660" s="29"/>
      <c r="N660" s="29" t="s">
        <v>84</v>
      </c>
      <c r="O660" s="27">
        <v>125</v>
      </c>
      <c r="P660" s="31" t="s">
        <v>957</v>
      </c>
    </row>
    <row r="661" spans="1:16" ht="15">
      <c r="A661" s="29" t="s">
        <v>3882</v>
      </c>
      <c r="B661" s="29"/>
      <c r="C661" s="29" t="s">
        <v>1704</v>
      </c>
      <c r="D661" s="29" t="s">
        <v>1703</v>
      </c>
      <c r="E661" s="29"/>
      <c r="F661" s="29" t="s">
        <v>1704</v>
      </c>
      <c r="G661" s="29" t="s">
        <v>3891</v>
      </c>
      <c r="H661" s="29" t="s">
        <v>49</v>
      </c>
      <c r="I661" s="29" t="s">
        <v>21</v>
      </c>
      <c r="J661" s="29"/>
      <c r="K661" s="29" t="s">
        <v>1706</v>
      </c>
      <c r="L661" s="30" t="s">
        <v>3892</v>
      </c>
      <c r="M661" s="29"/>
      <c r="N661" s="29" t="s">
        <v>84</v>
      </c>
      <c r="O661" s="27">
        <v>125</v>
      </c>
      <c r="P661" s="31" t="s">
        <v>957</v>
      </c>
    </row>
    <row r="662" spans="1:16" ht="15">
      <c r="A662" s="29" t="s">
        <v>2362</v>
      </c>
      <c r="B662" s="29" t="s">
        <v>1395</v>
      </c>
      <c r="C662" s="29" t="s">
        <v>994</v>
      </c>
      <c r="D662" s="29" t="s">
        <v>3213</v>
      </c>
      <c r="E662" s="29"/>
      <c r="F662" s="29" t="s">
        <v>1048</v>
      </c>
      <c r="G662" s="29" t="s">
        <v>3893</v>
      </c>
      <c r="H662" s="29" t="s">
        <v>49</v>
      </c>
      <c r="I662" s="29" t="s">
        <v>21</v>
      </c>
      <c r="J662" s="29"/>
      <c r="K662" s="29" t="s">
        <v>3894</v>
      </c>
      <c r="L662" s="30" t="s">
        <v>3895</v>
      </c>
      <c r="M662" s="29"/>
      <c r="N662" s="29" t="s">
        <v>84</v>
      </c>
      <c r="O662" s="27">
        <v>125</v>
      </c>
      <c r="P662" s="31" t="s">
        <v>957</v>
      </c>
    </row>
    <row r="663" spans="1:16" ht="15">
      <c r="A663" s="29" t="s">
        <v>2362</v>
      </c>
      <c r="B663" s="29" t="s">
        <v>1395</v>
      </c>
      <c r="C663" s="29" t="s">
        <v>3546</v>
      </c>
      <c r="D663" s="29" t="s">
        <v>2296</v>
      </c>
      <c r="E663" s="29"/>
      <c r="F663" s="29" t="s">
        <v>987</v>
      </c>
      <c r="G663" s="29" t="s">
        <v>3896</v>
      </c>
      <c r="H663" s="29" t="s">
        <v>49</v>
      </c>
      <c r="I663" s="29" t="s">
        <v>39</v>
      </c>
      <c r="J663" s="29"/>
      <c r="K663" s="29" t="s">
        <v>2389</v>
      </c>
      <c r="L663" s="30" t="s">
        <v>3897</v>
      </c>
      <c r="M663" s="29"/>
      <c r="N663" s="29" t="s">
        <v>84</v>
      </c>
      <c r="O663" s="27">
        <v>250</v>
      </c>
      <c r="P663" s="31" t="s">
        <v>957</v>
      </c>
    </row>
    <row r="664" spans="1:16" ht="15">
      <c r="A664" s="29" t="s">
        <v>2362</v>
      </c>
      <c r="B664" s="29" t="s">
        <v>3898</v>
      </c>
      <c r="C664" s="29" t="s">
        <v>1136</v>
      </c>
      <c r="D664" s="29" t="s">
        <v>952</v>
      </c>
      <c r="E664" s="29" t="s">
        <v>1491</v>
      </c>
      <c r="F664" s="29" t="s">
        <v>1136</v>
      </c>
      <c r="G664" s="29" t="s">
        <v>3899</v>
      </c>
      <c r="H664" s="29" t="s">
        <v>49</v>
      </c>
      <c r="I664" s="29" t="s">
        <v>39</v>
      </c>
      <c r="J664" s="29"/>
      <c r="K664" s="29" t="s">
        <v>3615</v>
      </c>
      <c r="L664" s="30" t="s">
        <v>3900</v>
      </c>
      <c r="M664" s="29"/>
      <c r="N664" s="29" t="s">
        <v>84</v>
      </c>
      <c r="O664" s="27">
        <v>125</v>
      </c>
      <c r="P664" s="31" t="s">
        <v>957</v>
      </c>
    </row>
    <row r="665" spans="1:16" ht="15">
      <c r="A665" s="29" t="s">
        <v>3901</v>
      </c>
      <c r="B665" s="29" t="s">
        <v>1115</v>
      </c>
      <c r="C665" s="29" t="s">
        <v>1327</v>
      </c>
      <c r="D665" s="29" t="s">
        <v>1071</v>
      </c>
      <c r="E665" s="29" t="s">
        <v>3902</v>
      </c>
      <c r="F665" s="29" t="s">
        <v>3903</v>
      </c>
      <c r="G665" s="29" t="s">
        <v>3904</v>
      </c>
      <c r="H665" s="29" t="s">
        <v>49</v>
      </c>
      <c r="I665" s="29" t="s">
        <v>21</v>
      </c>
      <c r="J665" s="29" t="s">
        <v>21</v>
      </c>
      <c r="K665" s="29"/>
      <c r="L665" s="30" t="s">
        <v>3905</v>
      </c>
      <c r="M665" s="29"/>
      <c r="N665" s="29" t="s">
        <v>84</v>
      </c>
      <c r="O665" s="27">
        <v>2.5</v>
      </c>
      <c r="P665" s="31" t="s">
        <v>957</v>
      </c>
    </row>
    <row r="666" spans="1:16" ht="15">
      <c r="A666" s="29" t="s">
        <v>3906</v>
      </c>
      <c r="B666" s="29"/>
      <c r="C666" s="29" t="s">
        <v>3907</v>
      </c>
      <c r="D666" s="29" t="s">
        <v>3908</v>
      </c>
      <c r="E666" s="29"/>
      <c r="F666" s="29" t="s">
        <v>979</v>
      </c>
      <c r="G666" s="29" t="s">
        <v>3909</v>
      </c>
      <c r="H666" s="29" t="s">
        <v>49</v>
      </c>
      <c r="I666" s="29" t="s">
        <v>32</v>
      </c>
      <c r="J666" s="29"/>
      <c r="K666" s="29" t="s">
        <v>2225</v>
      </c>
      <c r="L666" s="30" t="s">
        <v>3910</v>
      </c>
      <c r="M666" s="29"/>
      <c r="N666" s="29" t="s">
        <v>84</v>
      </c>
      <c r="O666" s="27">
        <v>125</v>
      </c>
      <c r="P666" s="31" t="s">
        <v>957</v>
      </c>
    </row>
    <row r="667" spans="1:16" ht="15">
      <c r="A667" s="29" t="s">
        <v>2653</v>
      </c>
      <c r="B667" s="29"/>
      <c r="C667" s="29" t="s">
        <v>1121</v>
      </c>
      <c r="D667" s="29" t="s">
        <v>3911</v>
      </c>
      <c r="E667" s="29" t="s">
        <v>1377</v>
      </c>
      <c r="F667" s="29" t="s">
        <v>1121</v>
      </c>
      <c r="G667" s="29" t="s">
        <v>3912</v>
      </c>
      <c r="H667" s="29" t="s">
        <v>49</v>
      </c>
      <c r="I667" s="29" t="s">
        <v>32</v>
      </c>
      <c r="J667" s="29"/>
      <c r="K667" s="29" t="s">
        <v>2919</v>
      </c>
      <c r="L667" s="30" t="s">
        <v>3913</v>
      </c>
      <c r="M667" s="29"/>
      <c r="N667" s="29" t="s">
        <v>84</v>
      </c>
      <c r="O667" s="27">
        <v>125</v>
      </c>
      <c r="P667" s="31" t="s">
        <v>957</v>
      </c>
    </row>
    <row r="668" spans="1:16" ht="15">
      <c r="A668" s="29" t="s">
        <v>3914</v>
      </c>
      <c r="B668" s="29"/>
      <c r="C668" s="29" t="s">
        <v>1301</v>
      </c>
      <c r="D668" s="29" t="s">
        <v>1137</v>
      </c>
      <c r="E668" s="29" t="s">
        <v>3915</v>
      </c>
      <c r="F668" s="29" t="s">
        <v>1168</v>
      </c>
      <c r="G668" s="29" t="s">
        <v>3916</v>
      </c>
      <c r="H668" s="29" t="s">
        <v>49</v>
      </c>
      <c r="I668" s="29" t="s">
        <v>21</v>
      </c>
      <c r="J668" s="29"/>
      <c r="K668" s="29" t="s">
        <v>1133</v>
      </c>
      <c r="L668" s="30" t="s">
        <v>3917</v>
      </c>
      <c r="M668" s="29"/>
      <c r="N668" s="29" t="s">
        <v>84</v>
      </c>
      <c r="O668" s="27">
        <v>125</v>
      </c>
      <c r="P668" s="31" t="s">
        <v>957</v>
      </c>
    </row>
    <row r="669" spans="1:16" ht="15">
      <c r="A669" s="29" t="s">
        <v>3918</v>
      </c>
      <c r="B669" s="29"/>
      <c r="C669" s="29" t="s">
        <v>3919</v>
      </c>
      <c r="D669" s="29" t="s">
        <v>3031</v>
      </c>
      <c r="E669" s="29" t="s">
        <v>1027</v>
      </c>
      <c r="F669" s="29" t="s">
        <v>3919</v>
      </c>
      <c r="G669" s="29" t="s">
        <v>3920</v>
      </c>
      <c r="H669" s="29" t="s">
        <v>49</v>
      </c>
      <c r="I669" s="29" t="s">
        <v>40</v>
      </c>
      <c r="J669" s="29"/>
      <c r="K669" s="29" t="s">
        <v>3025</v>
      </c>
      <c r="L669" s="30" t="s">
        <v>3921</v>
      </c>
      <c r="M669" s="29"/>
      <c r="N669" s="29" t="s">
        <v>84</v>
      </c>
      <c r="O669" s="27">
        <v>125</v>
      </c>
      <c r="P669" s="31" t="s">
        <v>957</v>
      </c>
    </row>
    <row r="670" spans="1:16" ht="15">
      <c r="A670" s="29" t="s">
        <v>3684</v>
      </c>
      <c r="B670" s="29" t="s">
        <v>2009</v>
      </c>
      <c r="C670" s="29" t="s">
        <v>3402</v>
      </c>
      <c r="D670" s="29" t="s">
        <v>2009</v>
      </c>
      <c r="E670" s="29"/>
      <c r="F670" s="29" t="s">
        <v>3922</v>
      </c>
      <c r="G670" s="29" t="s">
        <v>3923</v>
      </c>
      <c r="H670" s="29" t="s">
        <v>49</v>
      </c>
      <c r="I670" s="29" t="s">
        <v>23</v>
      </c>
      <c r="J670" s="29"/>
      <c r="K670" s="29" t="s">
        <v>3924</v>
      </c>
      <c r="L670" s="30" t="s">
        <v>3925</v>
      </c>
      <c r="M670" s="29"/>
      <c r="N670" s="29" t="s">
        <v>84</v>
      </c>
      <c r="O670" s="27">
        <v>125</v>
      </c>
      <c r="P670" s="31" t="s">
        <v>957</v>
      </c>
    </row>
    <row r="671" spans="1:16" ht="15">
      <c r="A671" s="29" t="s">
        <v>2653</v>
      </c>
      <c r="B671" s="29" t="s">
        <v>1048</v>
      </c>
      <c r="C671" s="29" t="s">
        <v>3926</v>
      </c>
      <c r="D671" s="29" t="s">
        <v>1307</v>
      </c>
      <c r="E671" s="29"/>
      <c r="F671" s="29" t="s">
        <v>3927</v>
      </c>
      <c r="G671" s="29" t="s">
        <v>3928</v>
      </c>
      <c r="H671" s="29" t="s">
        <v>49</v>
      </c>
      <c r="I671" s="29" t="s">
        <v>47</v>
      </c>
      <c r="J671" s="29"/>
      <c r="K671" s="29" t="s">
        <v>3929</v>
      </c>
      <c r="L671" s="30" t="s">
        <v>3930</v>
      </c>
      <c r="M671" s="29"/>
      <c r="N671" s="29" t="s">
        <v>84</v>
      </c>
      <c r="O671" s="27">
        <v>125</v>
      </c>
      <c r="P671" s="31" t="s">
        <v>957</v>
      </c>
    </row>
    <row r="672" spans="1:16" ht="15">
      <c r="A672" s="29" t="s">
        <v>974</v>
      </c>
      <c r="B672" s="29" t="s">
        <v>1029</v>
      </c>
      <c r="C672" s="29" t="s">
        <v>3931</v>
      </c>
      <c r="D672" s="29" t="s">
        <v>974</v>
      </c>
      <c r="E672" s="29" t="s">
        <v>1598</v>
      </c>
      <c r="F672" s="29" t="s">
        <v>2974</v>
      </c>
      <c r="G672" s="29" t="s">
        <v>3932</v>
      </c>
      <c r="H672" s="29" t="s">
        <v>49</v>
      </c>
      <c r="I672" s="29" t="s">
        <v>21</v>
      </c>
      <c r="J672" s="29"/>
      <c r="K672" s="29" t="s">
        <v>3933</v>
      </c>
      <c r="L672" s="30" t="s">
        <v>3934</v>
      </c>
      <c r="M672" s="29"/>
      <c r="N672" s="29" t="s">
        <v>84</v>
      </c>
      <c r="O672" s="27">
        <v>125</v>
      </c>
      <c r="P672" s="31" t="s">
        <v>957</v>
      </c>
    </row>
    <row r="673" spans="1:16" ht="15">
      <c r="A673" s="29" t="s">
        <v>3429</v>
      </c>
      <c r="B673" s="29"/>
      <c r="C673" s="29" t="s">
        <v>3935</v>
      </c>
      <c r="D673" s="29" t="s">
        <v>2449</v>
      </c>
      <c r="E673" s="29"/>
      <c r="F673" s="29" t="s">
        <v>67</v>
      </c>
      <c r="G673" s="29" t="s">
        <v>3936</v>
      </c>
      <c r="H673" s="29" t="s">
        <v>49</v>
      </c>
      <c r="I673" s="29" t="s">
        <v>32</v>
      </c>
      <c r="J673" s="29"/>
      <c r="K673" s="29" t="s">
        <v>1792</v>
      </c>
      <c r="L673" s="30" t="s">
        <v>3937</v>
      </c>
      <c r="M673" s="29"/>
      <c r="N673" s="29" t="s">
        <v>84</v>
      </c>
      <c r="O673" s="27">
        <v>125</v>
      </c>
      <c r="P673" s="31" t="s">
        <v>957</v>
      </c>
    </row>
    <row r="674" spans="1:16" ht="15">
      <c r="A674" s="29" t="s">
        <v>3938</v>
      </c>
      <c r="B674" s="29" t="s">
        <v>3939</v>
      </c>
      <c r="C674" s="29" t="s">
        <v>3940</v>
      </c>
      <c r="D674" s="29" t="s">
        <v>3939</v>
      </c>
      <c r="E674" s="29"/>
      <c r="F674" s="29" t="s">
        <v>3941</v>
      </c>
      <c r="G674" s="29" t="s">
        <v>3942</v>
      </c>
      <c r="H674" s="29" t="s">
        <v>49</v>
      </c>
      <c r="I674" s="29" t="s">
        <v>23</v>
      </c>
      <c r="J674" s="29"/>
      <c r="K674" s="29" t="s">
        <v>983</v>
      </c>
      <c r="L674" s="30" t="s">
        <v>3943</v>
      </c>
      <c r="M674" s="29"/>
      <c r="N674" s="29" t="s">
        <v>84</v>
      </c>
      <c r="O674" s="27">
        <v>125</v>
      </c>
      <c r="P674" s="31" t="s">
        <v>957</v>
      </c>
    </row>
    <row r="675" spans="1:16" ht="15">
      <c r="A675" s="29" t="s">
        <v>3944</v>
      </c>
      <c r="B675" s="29"/>
      <c r="C675" s="29" t="s">
        <v>1136</v>
      </c>
      <c r="D675" s="29" t="s">
        <v>1058</v>
      </c>
      <c r="E675" s="29" t="s">
        <v>3945</v>
      </c>
      <c r="F675" s="29" t="s">
        <v>1136</v>
      </c>
      <c r="G675" s="29" t="s">
        <v>3946</v>
      </c>
      <c r="H675" s="29" t="s">
        <v>49</v>
      </c>
      <c r="I675" s="29" t="s">
        <v>45</v>
      </c>
      <c r="J675" s="29"/>
      <c r="K675" s="29" t="s">
        <v>1455</v>
      </c>
      <c r="L675" s="30" t="s">
        <v>3947</v>
      </c>
      <c r="M675" s="29"/>
      <c r="N675" s="29" t="s">
        <v>84</v>
      </c>
      <c r="O675" s="27">
        <v>125</v>
      </c>
      <c r="P675" s="31" t="s">
        <v>957</v>
      </c>
    </row>
    <row r="676" spans="1:16" ht="15">
      <c r="A676" s="29" t="s">
        <v>3948</v>
      </c>
      <c r="B676" s="29"/>
      <c r="C676" s="29" t="s">
        <v>2470</v>
      </c>
      <c r="D676" s="29" t="s">
        <v>2048</v>
      </c>
      <c r="E676" s="29"/>
      <c r="F676" s="29" t="s">
        <v>2470</v>
      </c>
      <c r="G676" s="29" t="s">
        <v>3949</v>
      </c>
      <c r="H676" s="29" t="s">
        <v>49</v>
      </c>
      <c r="I676" s="29" t="s">
        <v>32</v>
      </c>
      <c r="J676" s="29"/>
      <c r="K676" s="29" t="s">
        <v>3950</v>
      </c>
      <c r="L676" s="30" t="s">
        <v>3951</v>
      </c>
      <c r="M676" s="29"/>
      <c r="N676" s="29" t="s">
        <v>84</v>
      </c>
      <c r="O676" s="27">
        <v>125</v>
      </c>
      <c r="P676" s="31" t="s">
        <v>957</v>
      </c>
    </row>
    <row r="677" spans="1:16" ht="15">
      <c r="A677" s="29" t="s">
        <v>3952</v>
      </c>
      <c r="B677" s="29"/>
      <c r="C677" s="29" t="s">
        <v>1053</v>
      </c>
      <c r="D677" s="29" t="s">
        <v>1205</v>
      </c>
      <c r="E677" s="29"/>
      <c r="F677" s="29" t="s">
        <v>1053</v>
      </c>
      <c r="G677" s="29" t="s">
        <v>3953</v>
      </c>
      <c r="H677" s="29" t="s">
        <v>49</v>
      </c>
      <c r="I677" s="29" t="s">
        <v>21</v>
      </c>
      <c r="J677" s="29"/>
      <c r="K677" s="29" t="s">
        <v>1037</v>
      </c>
      <c r="L677" s="30" t="s">
        <v>3954</v>
      </c>
      <c r="M677" s="29"/>
      <c r="N677" s="29" t="s">
        <v>84</v>
      </c>
      <c r="O677" s="27">
        <v>125</v>
      </c>
      <c r="P677" s="31" t="s">
        <v>957</v>
      </c>
    </row>
    <row r="678" spans="1:16" ht="15">
      <c r="A678" s="29" t="s">
        <v>3955</v>
      </c>
      <c r="B678" s="29"/>
      <c r="C678" s="29" t="s">
        <v>1053</v>
      </c>
      <c r="D678" s="29" t="s">
        <v>3956</v>
      </c>
      <c r="E678" s="29" t="s">
        <v>1048</v>
      </c>
      <c r="F678" s="29" t="s">
        <v>1053</v>
      </c>
      <c r="G678" s="29" t="s">
        <v>3957</v>
      </c>
      <c r="H678" s="29" t="s">
        <v>49</v>
      </c>
      <c r="I678" s="29" t="s">
        <v>31</v>
      </c>
      <c r="J678" s="29"/>
      <c r="K678" s="29" t="s">
        <v>1782</v>
      </c>
      <c r="L678" s="30" t="s">
        <v>3958</v>
      </c>
      <c r="M678" s="29"/>
      <c r="N678" s="29" t="s">
        <v>84</v>
      </c>
      <c r="O678" s="27">
        <v>125</v>
      </c>
      <c r="P678" s="31" t="s">
        <v>957</v>
      </c>
    </row>
    <row r="679" spans="1:16" ht="15">
      <c r="A679" s="29" t="s">
        <v>3959</v>
      </c>
      <c r="B679" s="29"/>
      <c r="C679" s="29" t="s">
        <v>1053</v>
      </c>
      <c r="D679" s="29" t="s">
        <v>1047</v>
      </c>
      <c r="E679" s="29" t="s">
        <v>1048</v>
      </c>
      <c r="F679" s="29" t="s">
        <v>1053</v>
      </c>
      <c r="G679" s="29" t="s">
        <v>3960</v>
      </c>
      <c r="H679" s="29" t="s">
        <v>49</v>
      </c>
      <c r="I679" s="29" t="s">
        <v>40</v>
      </c>
      <c r="J679" s="29"/>
      <c r="K679" s="29" t="s">
        <v>1835</v>
      </c>
      <c r="L679" s="30" t="s">
        <v>3961</v>
      </c>
      <c r="M679" s="29"/>
      <c r="N679" s="29" t="s">
        <v>84</v>
      </c>
      <c r="O679" s="27">
        <v>125</v>
      </c>
      <c r="P679" s="31" t="s">
        <v>957</v>
      </c>
    </row>
    <row r="680" spans="1:16" ht="15">
      <c r="A680" s="29" t="s">
        <v>3944</v>
      </c>
      <c r="B680" s="29"/>
      <c r="C680" s="29" t="s">
        <v>951</v>
      </c>
      <c r="D680" s="29" t="s">
        <v>1058</v>
      </c>
      <c r="E680" s="29" t="s">
        <v>3962</v>
      </c>
      <c r="F680" s="29" t="s">
        <v>2058</v>
      </c>
      <c r="G680" s="29" t="s">
        <v>3963</v>
      </c>
      <c r="H680" s="29" t="s">
        <v>49</v>
      </c>
      <c r="I680" s="29" t="s">
        <v>45</v>
      </c>
      <c r="J680" s="29"/>
      <c r="K680" s="29" t="s">
        <v>3964</v>
      </c>
      <c r="L680" s="30" t="s">
        <v>3965</v>
      </c>
      <c r="M680" s="29"/>
      <c r="N680" s="29" t="s">
        <v>84</v>
      </c>
      <c r="O680" s="27">
        <v>125</v>
      </c>
      <c r="P680" s="31" t="s">
        <v>957</v>
      </c>
    </row>
    <row r="681" spans="1:16" ht="15">
      <c r="A681" s="29" t="s">
        <v>1155</v>
      </c>
      <c r="B681" s="29" t="s">
        <v>951</v>
      </c>
      <c r="C681" s="29" t="s">
        <v>3966</v>
      </c>
      <c r="D681" s="29" t="s">
        <v>3967</v>
      </c>
      <c r="E681" s="29"/>
      <c r="F681" s="29" t="s">
        <v>1377</v>
      </c>
      <c r="G681" s="29" t="s">
        <v>3968</v>
      </c>
      <c r="H681" s="29" t="s">
        <v>49</v>
      </c>
      <c r="I681" s="29" t="s">
        <v>42</v>
      </c>
      <c r="J681" s="29"/>
      <c r="K681" s="29" t="s">
        <v>2286</v>
      </c>
      <c r="L681" s="30" t="s">
        <v>3969</v>
      </c>
      <c r="M681" s="29"/>
      <c r="N681" s="29" t="s">
        <v>84</v>
      </c>
      <c r="O681" s="27">
        <v>125</v>
      </c>
      <c r="P681" s="31" t="s">
        <v>957</v>
      </c>
    </row>
    <row r="682" spans="1:16" ht="15">
      <c r="A682" s="29" t="s">
        <v>3970</v>
      </c>
      <c r="B682" s="29" t="s">
        <v>951</v>
      </c>
      <c r="C682" s="29" t="s">
        <v>3971</v>
      </c>
      <c r="D682" s="29" t="s">
        <v>3972</v>
      </c>
      <c r="E682" s="29"/>
      <c r="F682" s="29" t="s">
        <v>3971</v>
      </c>
      <c r="G682" s="29" t="s">
        <v>3973</v>
      </c>
      <c r="H682" s="29" t="s">
        <v>49</v>
      </c>
      <c r="I682" s="29" t="s">
        <v>21</v>
      </c>
      <c r="J682" s="29" t="s">
        <v>21</v>
      </c>
      <c r="K682" s="29"/>
      <c r="L682" s="30" t="s">
        <v>3974</v>
      </c>
      <c r="M682" s="29"/>
      <c r="N682" s="29" t="s">
        <v>84</v>
      </c>
      <c r="O682" s="27">
        <v>250</v>
      </c>
      <c r="P682" s="31" t="s">
        <v>957</v>
      </c>
    </row>
    <row r="683" spans="1:16" ht="15">
      <c r="A683" s="29" t="s">
        <v>3975</v>
      </c>
      <c r="B683" s="29" t="s">
        <v>951</v>
      </c>
      <c r="C683" s="29" t="s">
        <v>1518</v>
      </c>
      <c r="D683" s="29" t="s">
        <v>3976</v>
      </c>
      <c r="E683" s="29" t="s">
        <v>1115</v>
      </c>
      <c r="F683" s="29" t="s">
        <v>1518</v>
      </c>
      <c r="G683" s="29" t="s">
        <v>3977</v>
      </c>
      <c r="H683" s="29" t="s">
        <v>49</v>
      </c>
      <c r="I683" s="29" t="s">
        <v>47</v>
      </c>
      <c r="J683" s="29"/>
      <c r="K683" s="29" t="s">
        <v>3978</v>
      </c>
      <c r="L683" s="30" t="s">
        <v>3979</v>
      </c>
      <c r="M683" s="29"/>
      <c r="N683" s="29" t="s">
        <v>84</v>
      </c>
      <c r="O683" s="27">
        <v>125</v>
      </c>
      <c r="P683" s="31" t="s">
        <v>957</v>
      </c>
    </row>
    <row r="684" spans="1:16" ht="15">
      <c r="A684" s="29" t="s">
        <v>1155</v>
      </c>
      <c r="B684" s="29" t="s">
        <v>951</v>
      </c>
      <c r="C684" s="29" t="s">
        <v>1136</v>
      </c>
      <c r="D684" s="29" t="s">
        <v>1096</v>
      </c>
      <c r="E684" s="29" t="s">
        <v>1517</v>
      </c>
      <c r="F684" s="29" t="s">
        <v>951</v>
      </c>
      <c r="G684" s="29" t="s">
        <v>3980</v>
      </c>
      <c r="H684" s="29" t="s">
        <v>49</v>
      </c>
      <c r="I684" s="29" t="s">
        <v>21</v>
      </c>
      <c r="J684" s="29"/>
      <c r="K684" s="29" t="s">
        <v>2325</v>
      </c>
      <c r="L684" s="30" t="s">
        <v>3981</v>
      </c>
      <c r="M684" s="29"/>
      <c r="N684" s="29" t="s">
        <v>84</v>
      </c>
      <c r="O684" s="27">
        <v>125</v>
      </c>
      <c r="P684" s="31" t="s">
        <v>957</v>
      </c>
    </row>
    <row r="685" spans="1:16" ht="15">
      <c r="A685" s="29" t="s">
        <v>3982</v>
      </c>
      <c r="B685" s="29" t="s">
        <v>951</v>
      </c>
      <c r="C685" s="29" t="s">
        <v>2176</v>
      </c>
      <c r="D685" s="29" t="s">
        <v>2175</v>
      </c>
      <c r="E685" s="29" t="s">
        <v>987</v>
      </c>
      <c r="F685" s="29" t="s">
        <v>2176</v>
      </c>
      <c r="G685" s="29" t="s">
        <v>2178</v>
      </c>
      <c r="H685" s="29" t="s">
        <v>49</v>
      </c>
      <c r="I685" s="29" t="s">
        <v>21</v>
      </c>
      <c r="J685" s="29"/>
      <c r="K685" s="29" t="s">
        <v>2179</v>
      </c>
      <c r="L685" s="30" t="s">
        <v>3983</v>
      </c>
      <c r="M685" s="29"/>
      <c r="N685" s="29" t="s">
        <v>84</v>
      </c>
      <c r="O685" s="27">
        <v>125</v>
      </c>
      <c r="P685" s="31" t="s">
        <v>957</v>
      </c>
    </row>
    <row r="686" spans="1:16" ht="15">
      <c r="A686" s="29" t="s">
        <v>2792</v>
      </c>
      <c r="B686" s="29" t="s">
        <v>951</v>
      </c>
      <c r="C686" s="29" t="s">
        <v>1670</v>
      </c>
      <c r="D686" s="29" t="s">
        <v>3984</v>
      </c>
      <c r="E686" s="29"/>
      <c r="F686" s="29" t="s">
        <v>1670</v>
      </c>
      <c r="G686" s="29" t="s">
        <v>3985</v>
      </c>
      <c r="H686" s="29" t="s">
        <v>49</v>
      </c>
      <c r="I686" s="29" t="s">
        <v>32</v>
      </c>
      <c r="J686" s="29"/>
      <c r="K686" s="29" t="s">
        <v>2221</v>
      </c>
      <c r="L686" s="30" t="s">
        <v>3986</v>
      </c>
      <c r="M686" s="29"/>
      <c r="N686" s="29" t="s">
        <v>84</v>
      </c>
      <c r="O686" s="27">
        <v>125</v>
      </c>
      <c r="P686" s="31" t="s">
        <v>957</v>
      </c>
    </row>
    <row r="687" spans="1:16" ht="15">
      <c r="A687" s="29" t="s">
        <v>3987</v>
      </c>
      <c r="B687" s="29" t="s">
        <v>3988</v>
      </c>
      <c r="C687" s="29" t="s">
        <v>960</v>
      </c>
      <c r="D687" s="29" t="s">
        <v>2938</v>
      </c>
      <c r="E687" s="29" t="s">
        <v>1157</v>
      </c>
      <c r="F687" s="29" t="s">
        <v>960</v>
      </c>
      <c r="G687" s="29" t="s">
        <v>3989</v>
      </c>
      <c r="H687" s="29" t="s">
        <v>49</v>
      </c>
      <c r="I687" s="29" t="s">
        <v>32</v>
      </c>
      <c r="J687" s="29"/>
      <c r="K687" s="29" t="s">
        <v>1250</v>
      </c>
      <c r="L687" s="30" t="s">
        <v>3990</v>
      </c>
      <c r="M687" s="29"/>
      <c r="N687" s="29" t="s">
        <v>84</v>
      </c>
      <c r="O687" s="27">
        <v>125</v>
      </c>
      <c r="P687" s="31" t="s">
        <v>957</v>
      </c>
    </row>
    <row r="688" spans="1:16" ht="15">
      <c r="A688" s="29" t="s">
        <v>2736</v>
      </c>
      <c r="B688" s="29" t="s">
        <v>951</v>
      </c>
      <c r="C688" s="29" t="s">
        <v>1169</v>
      </c>
      <c r="D688" s="29" t="s">
        <v>1404</v>
      </c>
      <c r="E688" s="29"/>
      <c r="F688" s="29" t="s">
        <v>1418</v>
      </c>
      <c r="G688" s="29" t="s">
        <v>3991</v>
      </c>
      <c r="H688" s="29" t="s">
        <v>49</v>
      </c>
      <c r="I688" s="29" t="s">
        <v>21</v>
      </c>
      <c r="J688" s="29"/>
      <c r="K688" s="29" t="s">
        <v>3220</v>
      </c>
      <c r="L688" s="30" t="s">
        <v>3992</v>
      </c>
      <c r="M688" s="29"/>
      <c r="N688" s="29" t="s">
        <v>84</v>
      </c>
      <c r="O688" s="27">
        <v>125</v>
      </c>
      <c r="P688" s="31" t="s">
        <v>957</v>
      </c>
    </row>
    <row r="689" spans="1:16" ht="15">
      <c r="A689" s="29" t="s">
        <v>3993</v>
      </c>
      <c r="B689" s="29" t="s">
        <v>951</v>
      </c>
      <c r="C689" s="29" t="s">
        <v>3994</v>
      </c>
      <c r="D689" s="29" t="s">
        <v>3995</v>
      </c>
      <c r="E689" s="29"/>
      <c r="F689" s="29" t="s">
        <v>3994</v>
      </c>
      <c r="G689" s="29" t="s">
        <v>3996</v>
      </c>
      <c r="H689" s="29" t="s">
        <v>49</v>
      </c>
      <c r="I689" s="29" t="s">
        <v>45</v>
      </c>
      <c r="J689" s="29"/>
      <c r="K689" s="29" t="s">
        <v>1661</v>
      </c>
      <c r="L689" s="30" t="s">
        <v>3997</v>
      </c>
      <c r="M689" s="29"/>
      <c r="N689" s="29" t="s">
        <v>84</v>
      </c>
      <c r="O689" s="27">
        <v>125</v>
      </c>
      <c r="P689" s="31" t="s">
        <v>957</v>
      </c>
    </row>
    <row r="690" spans="1:16" ht="15">
      <c r="A690" s="29" t="s">
        <v>3998</v>
      </c>
      <c r="B690" s="29" t="s">
        <v>3999</v>
      </c>
      <c r="C690" s="29" t="s">
        <v>4000</v>
      </c>
      <c r="D690" s="29" t="s">
        <v>2706</v>
      </c>
      <c r="E690" s="29" t="s">
        <v>1502</v>
      </c>
      <c r="F690" s="29" t="s">
        <v>4000</v>
      </c>
      <c r="G690" s="29" t="s">
        <v>4001</v>
      </c>
      <c r="H690" s="29" t="s">
        <v>49</v>
      </c>
      <c r="I690" s="29" t="s">
        <v>40</v>
      </c>
      <c r="J690" s="29"/>
      <c r="K690" s="29" t="s">
        <v>4002</v>
      </c>
      <c r="L690" s="30" t="s">
        <v>4003</v>
      </c>
      <c r="M690" s="29"/>
      <c r="N690" s="29" t="s">
        <v>84</v>
      </c>
      <c r="O690" s="27">
        <v>125</v>
      </c>
      <c r="P690" s="31" t="s">
        <v>957</v>
      </c>
    </row>
    <row r="691" spans="1:16" ht="15">
      <c r="A691" s="29" t="s">
        <v>4004</v>
      </c>
      <c r="B691" s="29"/>
      <c r="C691" s="29" t="s">
        <v>1824</v>
      </c>
      <c r="D691" s="29" t="s">
        <v>987</v>
      </c>
      <c r="E691" s="29"/>
      <c r="F691" s="29" t="s">
        <v>1528</v>
      </c>
      <c r="G691" s="29" t="s">
        <v>4005</v>
      </c>
      <c r="H691" s="29" t="s">
        <v>49</v>
      </c>
      <c r="I691" s="29" t="s">
        <v>39</v>
      </c>
      <c r="J691" s="29"/>
      <c r="K691" s="29" t="s">
        <v>2389</v>
      </c>
      <c r="L691" s="30" t="s">
        <v>4006</v>
      </c>
      <c r="M691" s="29"/>
      <c r="N691" s="29" t="s">
        <v>84</v>
      </c>
      <c r="O691" s="27">
        <v>125</v>
      </c>
      <c r="P691" s="31" t="s">
        <v>957</v>
      </c>
    </row>
    <row r="692" spans="1:16" ht="15">
      <c r="A692" s="29" t="s">
        <v>1155</v>
      </c>
      <c r="B692" s="29"/>
      <c r="C692" s="29" t="s">
        <v>3452</v>
      </c>
      <c r="D692" s="29" t="s">
        <v>1071</v>
      </c>
      <c r="E692" s="29" t="s">
        <v>4007</v>
      </c>
      <c r="F692" s="29" t="s">
        <v>4008</v>
      </c>
      <c r="G692" s="29" t="s">
        <v>4009</v>
      </c>
      <c r="H692" s="29" t="s">
        <v>49</v>
      </c>
      <c r="I692" s="29" t="s">
        <v>45</v>
      </c>
      <c r="J692" s="29"/>
      <c r="K692" s="29" t="s">
        <v>2713</v>
      </c>
      <c r="L692" s="30" t="s">
        <v>4010</v>
      </c>
      <c r="M692" s="29"/>
      <c r="N692" s="29" t="s">
        <v>84</v>
      </c>
      <c r="O692" s="27">
        <v>125</v>
      </c>
      <c r="P692" s="31" t="s">
        <v>957</v>
      </c>
    </row>
    <row r="693" spans="1:16" ht="15">
      <c r="A693" s="29" t="s">
        <v>4011</v>
      </c>
      <c r="B693" s="29" t="s">
        <v>993</v>
      </c>
      <c r="C693" s="29" t="s">
        <v>1399</v>
      </c>
      <c r="D693" s="29" t="s">
        <v>993</v>
      </c>
      <c r="E693" s="29"/>
      <c r="F693" s="29" t="s">
        <v>1399</v>
      </c>
      <c r="G693" s="29" t="s">
        <v>4012</v>
      </c>
      <c r="H693" s="29" t="s">
        <v>49</v>
      </c>
      <c r="I693" s="29" t="s">
        <v>32</v>
      </c>
      <c r="J693" s="29"/>
      <c r="K693" s="29" t="s">
        <v>4013</v>
      </c>
      <c r="L693" s="30" t="s">
        <v>4014</v>
      </c>
      <c r="M693" s="29"/>
      <c r="N693" s="29" t="s">
        <v>84</v>
      </c>
      <c r="O693" s="27">
        <v>125</v>
      </c>
      <c r="P693" s="31" t="s">
        <v>957</v>
      </c>
    </row>
    <row r="694" spans="1:16" ht="15">
      <c r="A694" s="29" t="s">
        <v>4015</v>
      </c>
      <c r="B694" s="29"/>
      <c r="C694" s="29" t="s">
        <v>4016</v>
      </c>
      <c r="D694" s="29" t="s">
        <v>4017</v>
      </c>
      <c r="E694" s="29"/>
      <c r="F694" s="29" t="s">
        <v>67</v>
      </c>
      <c r="G694" s="29" t="s">
        <v>4018</v>
      </c>
      <c r="H694" s="29" t="s">
        <v>49</v>
      </c>
      <c r="I694" s="29" t="s">
        <v>32</v>
      </c>
      <c r="J694" s="29"/>
      <c r="K694" s="29" t="s">
        <v>1636</v>
      </c>
      <c r="L694" s="30" t="s">
        <v>4019</v>
      </c>
      <c r="M694" s="29"/>
      <c r="N694" s="29" t="s">
        <v>84</v>
      </c>
      <c r="O694" s="27">
        <v>125</v>
      </c>
      <c r="P694" s="31" t="s">
        <v>957</v>
      </c>
    </row>
    <row r="695" spans="1:16" ht="15">
      <c r="A695" s="29" t="s">
        <v>3888</v>
      </c>
      <c r="B695" s="29" t="s">
        <v>2510</v>
      </c>
      <c r="C695" s="29" t="s">
        <v>3687</v>
      </c>
      <c r="D695" s="29" t="s">
        <v>2510</v>
      </c>
      <c r="E695" s="29"/>
      <c r="F695" s="29" t="s">
        <v>4020</v>
      </c>
      <c r="G695" s="29" t="s">
        <v>4021</v>
      </c>
      <c r="H695" s="29" t="s">
        <v>49</v>
      </c>
      <c r="I695" s="29" t="s">
        <v>32</v>
      </c>
      <c r="J695" s="29"/>
      <c r="K695" s="29" t="s">
        <v>4022</v>
      </c>
      <c r="L695" s="30" t="s">
        <v>4023</v>
      </c>
      <c r="M695" s="29"/>
      <c r="N695" s="29" t="s">
        <v>84</v>
      </c>
      <c r="O695" s="27">
        <v>125</v>
      </c>
      <c r="P695" s="31" t="s">
        <v>957</v>
      </c>
    </row>
    <row r="696" spans="1:16" ht="15">
      <c r="A696" s="29" t="s">
        <v>4024</v>
      </c>
      <c r="B696" s="29"/>
      <c r="C696" s="29" t="s">
        <v>1027</v>
      </c>
      <c r="D696" s="29" t="s">
        <v>4025</v>
      </c>
      <c r="E696" s="29"/>
      <c r="F696" s="29" t="s">
        <v>1027</v>
      </c>
      <c r="G696" s="29" t="s">
        <v>4026</v>
      </c>
      <c r="H696" s="29" t="s">
        <v>49</v>
      </c>
      <c r="I696" s="29" t="s">
        <v>39</v>
      </c>
      <c r="J696" s="29"/>
      <c r="K696" s="29" t="s">
        <v>1480</v>
      </c>
      <c r="L696" s="30" t="s">
        <v>4027</v>
      </c>
      <c r="M696" s="29"/>
      <c r="N696" s="29" t="s">
        <v>84</v>
      </c>
      <c r="O696" s="27">
        <v>375</v>
      </c>
      <c r="P696" s="31" t="s">
        <v>957</v>
      </c>
    </row>
    <row r="697" spans="1:16" ht="15">
      <c r="A697" s="29" t="s">
        <v>3918</v>
      </c>
      <c r="B697" s="29"/>
      <c r="C697" s="29" t="s">
        <v>3546</v>
      </c>
      <c r="D697" s="29" t="s">
        <v>1096</v>
      </c>
      <c r="E697" s="29" t="s">
        <v>4028</v>
      </c>
      <c r="F697" s="29" t="s">
        <v>1248</v>
      </c>
      <c r="G697" s="29" t="s">
        <v>4029</v>
      </c>
      <c r="H697" s="29" t="s">
        <v>49</v>
      </c>
      <c r="I697" s="29" t="s">
        <v>32</v>
      </c>
      <c r="J697" s="29"/>
      <c r="K697" s="29" t="s">
        <v>2695</v>
      </c>
      <c r="L697" s="30" t="s">
        <v>4030</v>
      </c>
      <c r="M697" s="29"/>
      <c r="N697" s="29" t="s">
        <v>84</v>
      </c>
      <c r="O697" s="27">
        <v>125</v>
      </c>
      <c r="P697" s="31" t="s">
        <v>957</v>
      </c>
    </row>
    <row r="698" spans="1:16" ht="15">
      <c r="A698" s="29" t="s">
        <v>4031</v>
      </c>
      <c r="B698" s="29" t="s">
        <v>1027</v>
      </c>
      <c r="C698" s="29" t="s">
        <v>1301</v>
      </c>
      <c r="D698" s="29" t="s">
        <v>1137</v>
      </c>
      <c r="E698" s="29" t="s">
        <v>3371</v>
      </c>
      <c r="F698" s="29" t="s">
        <v>1301</v>
      </c>
      <c r="G698" s="29" t="s">
        <v>4032</v>
      </c>
      <c r="H698" s="29" t="s">
        <v>49</v>
      </c>
      <c r="I698" s="29" t="s">
        <v>21</v>
      </c>
      <c r="J698" s="29"/>
      <c r="K698" s="29" t="s">
        <v>2292</v>
      </c>
      <c r="L698" s="30" t="s">
        <v>4033</v>
      </c>
      <c r="M698" s="29"/>
      <c r="N698" s="29" t="s">
        <v>84</v>
      </c>
      <c r="O698" s="27">
        <v>125</v>
      </c>
      <c r="P698" s="31" t="s">
        <v>957</v>
      </c>
    </row>
    <row r="699" spans="1:16" ht="15">
      <c r="A699" s="29" t="s">
        <v>4034</v>
      </c>
      <c r="B699" s="29" t="s">
        <v>1447</v>
      </c>
      <c r="C699" s="29" t="s">
        <v>4035</v>
      </c>
      <c r="D699" s="29" t="s">
        <v>1447</v>
      </c>
      <c r="E699" s="29" t="s">
        <v>1407</v>
      </c>
      <c r="F699" s="29" t="s">
        <v>4035</v>
      </c>
      <c r="G699" s="29" t="s">
        <v>4036</v>
      </c>
      <c r="H699" s="29" t="s">
        <v>49</v>
      </c>
      <c r="I699" s="29" t="s">
        <v>23</v>
      </c>
      <c r="J699" s="29"/>
      <c r="K699" s="29" t="s">
        <v>2152</v>
      </c>
      <c r="L699" s="30" t="s">
        <v>4037</v>
      </c>
      <c r="M699" s="29"/>
      <c r="N699" s="29" t="s">
        <v>84</v>
      </c>
      <c r="O699" s="27">
        <v>250</v>
      </c>
      <c r="P699" s="31" t="s">
        <v>957</v>
      </c>
    </row>
    <row r="700" spans="1:16" ht="15">
      <c r="A700" s="29" t="s">
        <v>3786</v>
      </c>
      <c r="B700" s="29" t="s">
        <v>952</v>
      </c>
      <c r="C700" s="29" t="s">
        <v>4038</v>
      </c>
      <c r="D700" s="29" t="s">
        <v>952</v>
      </c>
      <c r="E700" s="29" t="s">
        <v>1028</v>
      </c>
      <c r="F700" s="29" t="s">
        <v>4038</v>
      </c>
      <c r="G700" s="29" t="s">
        <v>4039</v>
      </c>
      <c r="H700" s="29" t="s">
        <v>49</v>
      </c>
      <c r="I700" s="29" t="s">
        <v>32</v>
      </c>
      <c r="J700" s="29"/>
      <c r="K700" s="29" t="s">
        <v>2695</v>
      </c>
      <c r="L700" s="30" t="s">
        <v>4040</v>
      </c>
      <c r="M700" s="29"/>
      <c r="N700" s="29" t="s">
        <v>84</v>
      </c>
      <c r="O700" s="27">
        <v>125</v>
      </c>
      <c r="P700" s="31" t="s">
        <v>957</v>
      </c>
    </row>
    <row r="701" spans="1:16" ht="15">
      <c r="A701" s="29" t="s">
        <v>974</v>
      </c>
      <c r="B701" s="29" t="s">
        <v>4041</v>
      </c>
      <c r="C701" s="29" t="s">
        <v>2345</v>
      </c>
      <c r="D701" s="29" t="s">
        <v>1157</v>
      </c>
      <c r="E701" s="29" t="s">
        <v>1157</v>
      </c>
      <c r="F701" s="29" t="s">
        <v>2345</v>
      </c>
      <c r="G701" s="29" t="s">
        <v>4042</v>
      </c>
      <c r="H701" s="29" t="s">
        <v>49</v>
      </c>
      <c r="I701" s="29" t="s">
        <v>32</v>
      </c>
      <c r="J701" s="29"/>
      <c r="K701" s="29" t="s">
        <v>4043</v>
      </c>
      <c r="L701" s="30" t="s">
        <v>4044</v>
      </c>
      <c r="M701" s="29"/>
      <c r="N701" s="29" t="s">
        <v>84</v>
      </c>
      <c r="O701" s="27">
        <v>125</v>
      </c>
      <c r="P701" s="31" t="s">
        <v>957</v>
      </c>
    </row>
    <row r="702" spans="1:16" ht="15">
      <c r="A702" s="29" t="s">
        <v>2491</v>
      </c>
      <c r="B702" s="29" t="s">
        <v>4045</v>
      </c>
      <c r="C702" s="29" t="s">
        <v>1053</v>
      </c>
      <c r="D702" s="29" t="s">
        <v>4046</v>
      </c>
      <c r="E702" s="29" t="s">
        <v>987</v>
      </c>
      <c r="F702" s="29" t="s">
        <v>1053</v>
      </c>
      <c r="G702" s="29" t="s">
        <v>4047</v>
      </c>
      <c r="H702" s="29" t="s">
        <v>49</v>
      </c>
      <c r="I702" s="29" t="s">
        <v>21</v>
      </c>
      <c r="J702" s="29"/>
      <c r="K702" s="29" t="s">
        <v>1641</v>
      </c>
      <c r="L702" s="30" t="s">
        <v>4048</v>
      </c>
      <c r="M702" s="29"/>
      <c r="N702" s="29" t="s">
        <v>84</v>
      </c>
      <c r="O702" s="27">
        <v>375</v>
      </c>
      <c r="P702" s="31" t="s">
        <v>957</v>
      </c>
    </row>
    <row r="703" spans="1:16" ht="15">
      <c r="A703" s="29" t="s">
        <v>4049</v>
      </c>
      <c r="B703" s="29" t="s">
        <v>4050</v>
      </c>
      <c r="C703" s="29" t="s">
        <v>4051</v>
      </c>
      <c r="D703" s="29" t="s">
        <v>1028</v>
      </c>
      <c r="E703" s="29" t="s">
        <v>1316</v>
      </c>
      <c r="F703" s="29" t="s">
        <v>4051</v>
      </c>
      <c r="G703" s="29" t="s">
        <v>4052</v>
      </c>
      <c r="H703" s="29" t="s">
        <v>49</v>
      </c>
      <c r="I703" s="29" t="s">
        <v>24</v>
      </c>
      <c r="J703" s="29"/>
      <c r="K703" s="29" t="s">
        <v>4053</v>
      </c>
      <c r="L703" s="30" t="s">
        <v>4054</v>
      </c>
      <c r="M703" s="29"/>
      <c r="N703" s="29" t="s">
        <v>84</v>
      </c>
      <c r="O703" s="27">
        <v>250</v>
      </c>
      <c r="P703" s="31" t="s">
        <v>957</v>
      </c>
    </row>
    <row r="704" spans="1:16" ht="15">
      <c r="A704" s="29" t="s">
        <v>4055</v>
      </c>
      <c r="B704" s="29" t="s">
        <v>4056</v>
      </c>
      <c r="C704" s="29" t="s">
        <v>1904</v>
      </c>
      <c r="D704" s="29" t="s">
        <v>4056</v>
      </c>
      <c r="E704" s="29"/>
      <c r="F704" s="29" t="s">
        <v>67</v>
      </c>
      <c r="G704" s="29" t="s">
        <v>4057</v>
      </c>
      <c r="H704" s="29" t="s">
        <v>49</v>
      </c>
      <c r="I704" s="29" t="s">
        <v>23</v>
      </c>
      <c r="J704" s="29"/>
      <c r="K704" s="29" t="s">
        <v>1363</v>
      </c>
      <c r="L704" s="30" t="s">
        <v>4058</v>
      </c>
      <c r="M704" s="29"/>
      <c r="N704" s="29" t="s">
        <v>84</v>
      </c>
      <c r="O704" s="27">
        <v>125</v>
      </c>
      <c r="P704" s="31" t="s">
        <v>957</v>
      </c>
    </row>
    <row r="705" spans="1:16" ht="15">
      <c r="A705" s="29" t="s">
        <v>4059</v>
      </c>
      <c r="B705" s="29"/>
      <c r="C705" s="29" t="s">
        <v>1109</v>
      </c>
      <c r="D705" s="29" t="s">
        <v>67</v>
      </c>
      <c r="E705" s="29"/>
      <c r="F705" s="29" t="s">
        <v>67</v>
      </c>
      <c r="G705" s="29" t="s">
        <v>4060</v>
      </c>
      <c r="H705" s="29" t="s">
        <v>49</v>
      </c>
      <c r="I705" s="29" t="s">
        <v>32</v>
      </c>
      <c r="J705" s="29"/>
      <c r="K705" s="29" t="s">
        <v>1652</v>
      </c>
      <c r="L705" s="30" t="s">
        <v>4061</v>
      </c>
      <c r="M705" s="29"/>
      <c r="N705" s="29" t="s">
        <v>84</v>
      </c>
      <c r="O705" s="27">
        <v>125</v>
      </c>
      <c r="P705" s="31" t="s">
        <v>957</v>
      </c>
    </row>
    <row r="706" spans="1:16" ht="15">
      <c r="A706" s="29" t="s">
        <v>4062</v>
      </c>
      <c r="B706" s="29"/>
      <c r="C706" s="29"/>
      <c r="D706" s="29" t="s">
        <v>67</v>
      </c>
      <c r="E706" s="29"/>
      <c r="F706" s="29" t="s">
        <v>67</v>
      </c>
      <c r="G706" s="29" t="s">
        <v>4063</v>
      </c>
      <c r="H706" s="29" t="s">
        <v>49</v>
      </c>
      <c r="I706" s="29" t="s">
        <v>21</v>
      </c>
      <c r="J706" s="29"/>
      <c r="K706" s="29" t="s">
        <v>1037</v>
      </c>
      <c r="L706" s="30" t="s">
        <v>4064</v>
      </c>
      <c r="M706" s="29"/>
      <c r="N706" s="29" t="s">
        <v>84</v>
      </c>
      <c r="O706" s="27">
        <v>125</v>
      </c>
      <c r="P706" s="31" t="s">
        <v>957</v>
      </c>
    </row>
    <row r="707" spans="1:16" ht="15">
      <c r="A707" s="29" t="s">
        <v>4065</v>
      </c>
      <c r="B707" s="29" t="s">
        <v>4066</v>
      </c>
      <c r="C707" s="29" t="s">
        <v>4067</v>
      </c>
      <c r="D707" s="29" t="s">
        <v>1150</v>
      </c>
      <c r="E707" s="29" t="s">
        <v>4068</v>
      </c>
      <c r="F707" s="29" t="s">
        <v>2345</v>
      </c>
      <c r="G707" s="29" t="s">
        <v>4069</v>
      </c>
      <c r="H707" s="29" t="s">
        <v>49</v>
      </c>
      <c r="I707" s="29" t="s">
        <v>21</v>
      </c>
      <c r="J707" s="29"/>
      <c r="K707" s="29" t="s">
        <v>1261</v>
      </c>
      <c r="L707" s="30" t="s">
        <v>4070</v>
      </c>
      <c r="M707" s="29"/>
      <c r="N707" s="29" t="s">
        <v>84</v>
      </c>
      <c r="O707" s="27">
        <v>125</v>
      </c>
      <c r="P707" s="31" t="s">
        <v>957</v>
      </c>
    </row>
    <row r="708" spans="1:16" ht="15">
      <c r="A708" s="29" t="s">
        <v>4071</v>
      </c>
      <c r="B708" s="29" t="s">
        <v>2700</v>
      </c>
      <c r="C708" s="29" t="s">
        <v>2997</v>
      </c>
      <c r="D708" s="29" t="s">
        <v>2700</v>
      </c>
      <c r="E708" s="29"/>
      <c r="F708" s="29" t="s">
        <v>2997</v>
      </c>
      <c r="G708" s="29" t="s">
        <v>4072</v>
      </c>
      <c r="H708" s="29" t="s">
        <v>49</v>
      </c>
      <c r="I708" s="29" t="s">
        <v>32</v>
      </c>
      <c r="J708" s="29"/>
      <c r="K708" s="29" t="s">
        <v>1792</v>
      </c>
      <c r="L708" s="30" t="s">
        <v>4073</v>
      </c>
      <c r="M708" s="29"/>
      <c r="N708" s="29" t="s">
        <v>84</v>
      </c>
      <c r="O708" s="27">
        <v>250</v>
      </c>
      <c r="P708" s="31" t="s">
        <v>957</v>
      </c>
    </row>
    <row r="709" spans="1:16" ht="15">
      <c r="A709" s="29" t="s">
        <v>4074</v>
      </c>
      <c r="B709" s="29" t="s">
        <v>1407</v>
      </c>
      <c r="C709" s="29" t="s">
        <v>4075</v>
      </c>
      <c r="D709" s="29" t="s">
        <v>4076</v>
      </c>
      <c r="E709" s="29" t="s">
        <v>952</v>
      </c>
      <c r="F709" s="29" t="s">
        <v>4075</v>
      </c>
      <c r="G709" s="29" t="s">
        <v>4077</v>
      </c>
      <c r="H709" s="29" t="s">
        <v>49</v>
      </c>
      <c r="I709" s="29" t="s">
        <v>21</v>
      </c>
      <c r="J709" s="29"/>
      <c r="K709" s="29" t="s">
        <v>1618</v>
      </c>
      <c r="L709" s="30" t="s">
        <v>4078</v>
      </c>
      <c r="M709" s="29"/>
      <c r="N709" s="29" t="s">
        <v>84</v>
      </c>
      <c r="O709" s="27">
        <v>125</v>
      </c>
      <c r="P709" s="31" t="s">
        <v>957</v>
      </c>
    </row>
    <row r="710" spans="1:16" ht="15">
      <c r="A710" s="29" t="s">
        <v>4079</v>
      </c>
      <c r="B710" s="29" t="s">
        <v>3124</v>
      </c>
      <c r="C710" s="29" t="s">
        <v>1115</v>
      </c>
      <c r="D710" s="29" t="s">
        <v>3124</v>
      </c>
      <c r="E710" s="29"/>
      <c r="F710" s="29" t="s">
        <v>1115</v>
      </c>
      <c r="G710" s="29" t="s">
        <v>4080</v>
      </c>
      <c r="H710" s="29" t="s">
        <v>49</v>
      </c>
      <c r="I710" s="29" t="s">
        <v>23</v>
      </c>
      <c r="J710" s="29"/>
      <c r="K710" s="29" t="s">
        <v>1363</v>
      </c>
      <c r="L710" s="30" t="s">
        <v>4081</v>
      </c>
      <c r="M710" s="29"/>
      <c r="N710" s="29" t="s">
        <v>84</v>
      </c>
      <c r="O710" s="27">
        <v>250</v>
      </c>
      <c r="P710" s="31" t="s">
        <v>957</v>
      </c>
    </row>
    <row r="711" spans="1:16" ht="15">
      <c r="A711" s="29" t="s">
        <v>3888</v>
      </c>
      <c r="B711" s="29" t="s">
        <v>4082</v>
      </c>
      <c r="C711" s="29" t="s">
        <v>4083</v>
      </c>
      <c r="D711" s="29" t="s">
        <v>4082</v>
      </c>
      <c r="E711" s="29"/>
      <c r="F711" s="29" t="s">
        <v>67</v>
      </c>
      <c r="G711" s="29" t="s">
        <v>4084</v>
      </c>
      <c r="H711" s="29" t="s">
        <v>49</v>
      </c>
      <c r="I711" s="29" t="s">
        <v>32</v>
      </c>
      <c r="J711" s="29"/>
      <c r="K711" s="29" t="s">
        <v>1746</v>
      </c>
      <c r="L711" s="30" t="s">
        <v>4085</v>
      </c>
      <c r="M711" s="29"/>
      <c r="N711" s="29" t="s">
        <v>84</v>
      </c>
      <c r="O711" s="27">
        <v>125</v>
      </c>
      <c r="P711" s="31" t="s">
        <v>957</v>
      </c>
    </row>
    <row r="712" spans="1:16" ht="15">
      <c r="A712" s="29" t="s">
        <v>4086</v>
      </c>
      <c r="B712" s="29" t="s">
        <v>4087</v>
      </c>
      <c r="C712" s="29" t="s">
        <v>1248</v>
      </c>
      <c r="D712" s="29" t="s">
        <v>4087</v>
      </c>
      <c r="E712" s="29"/>
      <c r="F712" s="29" t="s">
        <v>1248</v>
      </c>
      <c r="G712" s="29" t="s">
        <v>4088</v>
      </c>
      <c r="H712" s="29" t="s">
        <v>49</v>
      </c>
      <c r="I712" s="29" t="s">
        <v>23</v>
      </c>
      <c r="J712" s="29"/>
      <c r="K712" s="29" t="s">
        <v>2842</v>
      </c>
      <c r="L712" s="30" t="s">
        <v>4089</v>
      </c>
      <c r="M712" s="29"/>
      <c r="N712" s="29" t="s">
        <v>84</v>
      </c>
      <c r="O712" s="27">
        <v>250</v>
      </c>
      <c r="P712" s="31" t="s">
        <v>957</v>
      </c>
    </row>
    <row r="713" spans="1:16" ht="15">
      <c r="A713" s="29" t="s">
        <v>1161</v>
      </c>
      <c r="B713" s="29" t="s">
        <v>1399</v>
      </c>
      <c r="C713" s="29" t="s">
        <v>1136</v>
      </c>
      <c r="D713" s="29" t="s">
        <v>1855</v>
      </c>
      <c r="E713" s="29" t="s">
        <v>1774</v>
      </c>
      <c r="F713" s="29" t="s">
        <v>1136</v>
      </c>
      <c r="G713" s="29" t="s">
        <v>4090</v>
      </c>
      <c r="H713" s="29" t="s">
        <v>49</v>
      </c>
      <c r="I713" s="29" t="s">
        <v>31</v>
      </c>
      <c r="J713" s="29"/>
      <c r="K713" s="29" t="s">
        <v>4091</v>
      </c>
      <c r="L713" s="30" t="s">
        <v>4092</v>
      </c>
      <c r="M713" s="29"/>
      <c r="N713" s="29" t="s">
        <v>84</v>
      </c>
      <c r="O713" s="27">
        <v>125</v>
      </c>
      <c r="P713" s="31" t="s">
        <v>957</v>
      </c>
    </row>
    <row r="714" spans="1:16" ht="15">
      <c r="A714" s="29" t="s">
        <v>4086</v>
      </c>
      <c r="B714" s="29" t="s">
        <v>4093</v>
      </c>
      <c r="C714" s="29" t="s">
        <v>1650</v>
      </c>
      <c r="D714" s="29" t="s">
        <v>4093</v>
      </c>
      <c r="E714" s="29"/>
      <c r="F714" s="29" t="s">
        <v>67</v>
      </c>
      <c r="G714" s="29" t="s">
        <v>4094</v>
      </c>
      <c r="H714" s="29" t="s">
        <v>49</v>
      </c>
      <c r="I714" s="29" t="s">
        <v>23</v>
      </c>
      <c r="J714" s="29"/>
      <c r="K714" s="29" t="s">
        <v>4095</v>
      </c>
      <c r="L714" s="30" t="s">
        <v>4096</v>
      </c>
      <c r="M714" s="29"/>
      <c r="N714" s="29" t="s">
        <v>84</v>
      </c>
      <c r="O714" s="27">
        <v>125</v>
      </c>
      <c r="P714" s="31" t="s">
        <v>957</v>
      </c>
    </row>
    <row r="715" spans="1:16" ht="15">
      <c r="A715" s="29" t="s">
        <v>4097</v>
      </c>
      <c r="B715" s="29"/>
      <c r="C715" s="29" t="s">
        <v>4098</v>
      </c>
      <c r="D715" s="29" t="s">
        <v>1316</v>
      </c>
      <c r="E715" s="29" t="s">
        <v>952</v>
      </c>
      <c r="F715" s="29" t="s">
        <v>1136</v>
      </c>
      <c r="G715" s="29" t="s">
        <v>4099</v>
      </c>
      <c r="H715" s="29" t="s">
        <v>49</v>
      </c>
      <c r="I715" s="29" t="s">
        <v>21</v>
      </c>
      <c r="J715" s="29"/>
      <c r="K715" s="29" t="s">
        <v>1056</v>
      </c>
      <c r="L715" s="30" t="s">
        <v>4100</v>
      </c>
      <c r="M715" s="29"/>
      <c r="N715" s="29" t="s">
        <v>84</v>
      </c>
      <c r="O715" s="27">
        <v>375</v>
      </c>
      <c r="P715" s="31" t="s">
        <v>957</v>
      </c>
    </row>
    <row r="716" spans="1:16" ht="15">
      <c r="A716" s="29" t="s">
        <v>3975</v>
      </c>
      <c r="B716" s="29" t="s">
        <v>4101</v>
      </c>
      <c r="C716" s="29" t="s">
        <v>1248</v>
      </c>
      <c r="D716" s="29" t="s">
        <v>4102</v>
      </c>
      <c r="E716" s="29"/>
      <c r="F716" s="29" t="s">
        <v>1248</v>
      </c>
      <c r="G716" s="29" t="s">
        <v>4103</v>
      </c>
      <c r="H716" s="29" t="s">
        <v>49</v>
      </c>
      <c r="I716" s="29" t="s">
        <v>23</v>
      </c>
      <c r="J716" s="29"/>
      <c r="K716" s="29" t="s">
        <v>4104</v>
      </c>
      <c r="L716" s="30" t="s">
        <v>4105</v>
      </c>
      <c r="M716" s="29"/>
      <c r="N716" s="29" t="s">
        <v>84</v>
      </c>
      <c r="O716" s="27">
        <v>125</v>
      </c>
      <c r="P716" s="31" t="s">
        <v>957</v>
      </c>
    </row>
    <row r="717" spans="1:16" ht="15">
      <c r="A717" s="29" t="s">
        <v>4097</v>
      </c>
      <c r="B717" s="29"/>
      <c r="C717" s="29" t="s">
        <v>3579</v>
      </c>
      <c r="D717" s="29" t="s">
        <v>952</v>
      </c>
      <c r="E717" s="29" t="s">
        <v>1029</v>
      </c>
      <c r="F717" s="29" t="s">
        <v>3579</v>
      </c>
      <c r="G717" s="29" t="s">
        <v>4106</v>
      </c>
      <c r="H717" s="29" t="s">
        <v>49</v>
      </c>
      <c r="I717" s="29" t="s">
        <v>21</v>
      </c>
      <c r="J717" s="29"/>
      <c r="K717" s="29" t="s">
        <v>1218</v>
      </c>
      <c r="L717" s="30" t="s">
        <v>4107</v>
      </c>
      <c r="M717" s="29"/>
      <c r="N717" s="29" t="s">
        <v>84</v>
      </c>
      <c r="O717" s="27">
        <v>250</v>
      </c>
      <c r="P717" s="31" t="s">
        <v>957</v>
      </c>
    </row>
    <row r="718" spans="1:16" ht="15">
      <c r="A718" s="29" t="s">
        <v>4108</v>
      </c>
      <c r="B718" s="29" t="s">
        <v>3183</v>
      </c>
      <c r="C718" s="29" t="s">
        <v>4109</v>
      </c>
      <c r="D718" s="29" t="s">
        <v>3183</v>
      </c>
      <c r="E718" s="29"/>
      <c r="F718" s="29" t="s">
        <v>4109</v>
      </c>
      <c r="G718" s="29" t="s">
        <v>4110</v>
      </c>
      <c r="H718" s="29" t="s">
        <v>49</v>
      </c>
      <c r="I718" s="29" t="s">
        <v>32</v>
      </c>
      <c r="J718" s="29"/>
      <c r="K718" s="29" t="s">
        <v>2225</v>
      </c>
      <c r="L718" s="30" t="s">
        <v>4111</v>
      </c>
      <c r="M718" s="29"/>
      <c r="N718" s="29" t="s">
        <v>84</v>
      </c>
      <c r="O718" s="27">
        <v>250</v>
      </c>
      <c r="P718" s="31" t="s">
        <v>957</v>
      </c>
    </row>
    <row r="719" spans="1:16" ht="15">
      <c r="A719" s="29" t="s">
        <v>4112</v>
      </c>
      <c r="B719" s="29" t="s">
        <v>4113</v>
      </c>
      <c r="C719" s="29" t="s">
        <v>4114</v>
      </c>
      <c r="D719" s="29" t="s">
        <v>4113</v>
      </c>
      <c r="E719" s="29" t="s">
        <v>973</v>
      </c>
      <c r="F719" s="29" t="s">
        <v>4114</v>
      </c>
      <c r="G719" s="29" t="s">
        <v>4115</v>
      </c>
      <c r="H719" s="29" t="s">
        <v>49</v>
      </c>
      <c r="I719" s="29" t="s">
        <v>32</v>
      </c>
      <c r="J719" s="29"/>
      <c r="K719" s="29" t="s">
        <v>1820</v>
      </c>
      <c r="L719" s="30" t="s">
        <v>4116</v>
      </c>
      <c r="M719" s="29"/>
      <c r="N719" s="29" t="s">
        <v>84</v>
      </c>
      <c r="O719" s="27">
        <v>125</v>
      </c>
      <c r="P719" s="31" t="s">
        <v>957</v>
      </c>
    </row>
    <row r="720" spans="1:16" ht="15">
      <c r="A720" s="29" t="s">
        <v>1161</v>
      </c>
      <c r="B720" s="29" t="s">
        <v>2816</v>
      </c>
      <c r="C720" s="29" t="s">
        <v>4098</v>
      </c>
      <c r="D720" s="29" t="s">
        <v>1316</v>
      </c>
      <c r="E720" s="29" t="s">
        <v>952</v>
      </c>
      <c r="F720" s="29" t="s">
        <v>1136</v>
      </c>
      <c r="G720" s="29" t="s">
        <v>4117</v>
      </c>
      <c r="H720" s="29" t="s">
        <v>49</v>
      </c>
      <c r="I720" s="29" t="s">
        <v>21</v>
      </c>
      <c r="J720" s="29"/>
      <c r="K720" s="29" t="s">
        <v>1056</v>
      </c>
      <c r="L720" s="30" t="s">
        <v>4118</v>
      </c>
      <c r="M720" s="29"/>
      <c r="N720" s="29" t="s">
        <v>84</v>
      </c>
      <c r="O720" s="27">
        <v>125</v>
      </c>
      <c r="P720" s="31" t="s">
        <v>957</v>
      </c>
    </row>
    <row r="721" spans="1:16" ht="15">
      <c r="A721" s="29" t="s">
        <v>2736</v>
      </c>
      <c r="B721" s="29"/>
      <c r="C721" s="29" t="s">
        <v>4119</v>
      </c>
      <c r="D721" s="29" t="s">
        <v>950</v>
      </c>
      <c r="E721" s="29" t="s">
        <v>951</v>
      </c>
      <c r="F721" s="29" t="s">
        <v>4119</v>
      </c>
      <c r="G721" s="29" t="s">
        <v>4120</v>
      </c>
      <c r="H721" s="29" t="s">
        <v>49</v>
      </c>
      <c r="I721" s="29" t="s">
        <v>32</v>
      </c>
      <c r="J721" s="29"/>
      <c r="K721" s="29" t="s">
        <v>4121</v>
      </c>
      <c r="L721" s="30" t="s">
        <v>4122</v>
      </c>
      <c r="M721" s="29"/>
      <c r="N721" s="29" t="s">
        <v>84</v>
      </c>
      <c r="O721" s="27">
        <v>125</v>
      </c>
      <c r="P721" s="31" t="s">
        <v>957</v>
      </c>
    </row>
    <row r="722" spans="1:16" ht="15">
      <c r="A722" s="29" t="s">
        <v>2736</v>
      </c>
      <c r="B722" s="29" t="s">
        <v>951</v>
      </c>
      <c r="C722" s="29" t="s">
        <v>1053</v>
      </c>
      <c r="D722" s="29" t="s">
        <v>973</v>
      </c>
      <c r="E722" s="29" t="s">
        <v>974</v>
      </c>
      <c r="F722" s="29" t="s">
        <v>1053</v>
      </c>
      <c r="G722" s="29" t="s">
        <v>4123</v>
      </c>
      <c r="H722" s="29" t="s">
        <v>49</v>
      </c>
      <c r="I722" s="29" t="s">
        <v>21</v>
      </c>
      <c r="J722" s="29"/>
      <c r="K722" s="29" t="s">
        <v>1270</v>
      </c>
      <c r="L722" s="30" t="s">
        <v>4124</v>
      </c>
      <c r="M722" s="29"/>
      <c r="N722" s="29" t="s">
        <v>84</v>
      </c>
      <c r="O722" s="27">
        <v>375</v>
      </c>
      <c r="P722" s="31" t="s">
        <v>957</v>
      </c>
    </row>
    <row r="723" spans="1:16" ht="15">
      <c r="A723" s="29" t="s">
        <v>4125</v>
      </c>
      <c r="B723" s="29"/>
      <c r="C723" s="29" t="s">
        <v>1549</v>
      </c>
      <c r="D723" s="29" t="s">
        <v>1598</v>
      </c>
      <c r="E723" s="29" t="s">
        <v>952</v>
      </c>
      <c r="F723" s="29" t="s">
        <v>1549</v>
      </c>
      <c r="G723" s="29" t="s">
        <v>4126</v>
      </c>
      <c r="H723" s="29" t="s">
        <v>49</v>
      </c>
      <c r="I723" s="29" t="s">
        <v>42</v>
      </c>
      <c r="J723" s="29"/>
      <c r="K723" s="29" t="s">
        <v>4127</v>
      </c>
      <c r="L723" s="30" t="s">
        <v>4128</v>
      </c>
      <c r="M723" s="29"/>
      <c r="N723" s="29" t="s">
        <v>84</v>
      </c>
      <c r="O723" s="27">
        <v>250</v>
      </c>
      <c r="P723" s="31" t="s">
        <v>957</v>
      </c>
    </row>
    <row r="724" spans="1:16" ht="15">
      <c r="A724" s="29" t="s">
        <v>2792</v>
      </c>
      <c r="B724" s="29" t="s">
        <v>951</v>
      </c>
      <c r="C724" s="29" t="s">
        <v>4129</v>
      </c>
      <c r="D724" s="29" t="s">
        <v>1071</v>
      </c>
      <c r="E724" s="29" t="s">
        <v>4130</v>
      </c>
      <c r="F724" s="29" t="s">
        <v>4129</v>
      </c>
      <c r="G724" s="29" t="s">
        <v>4131</v>
      </c>
      <c r="H724" s="29" t="s">
        <v>49</v>
      </c>
      <c r="I724" s="29" t="s">
        <v>21</v>
      </c>
      <c r="J724" s="29"/>
      <c r="K724" s="29" t="s">
        <v>3759</v>
      </c>
      <c r="L724" s="30" t="s">
        <v>4132</v>
      </c>
      <c r="M724" s="29"/>
      <c r="N724" s="29" t="s">
        <v>84</v>
      </c>
      <c r="O724" s="27">
        <v>500</v>
      </c>
      <c r="P724" s="31" t="s">
        <v>957</v>
      </c>
    </row>
    <row r="725" spans="1:16" ht="15">
      <c r="A725" s="29" t="s">
        <v>4133</v>
      </c>
      <c r="B725" s="29" t="s">
        <v>973</v>
      </c>
      <c r="C725" s="29" t="s">
        <v>4134</v>
      </c>
      <c r="D725" s="29" t="s">
        <v>4135</v>
      </c>
      <c r="E725" s="29"/>
      <c r="F725" s="29" t="s">
        <v>4134</v>
      </c>
      <c r="G725" s="29" t="s">
        <v>4136</v>
      </c>
      <c r="H725" s="29" t="s">
        <v>49</v>
      </c>
      <c r="I725" s="29" t="s">
        <v>32</v>
      </c>
      <c r="J725" s="29"/>
      <c r="K725" s="29" t="s">
        <v>4137</v>
      </c>
      <c r="L725" s="30" t="s">
        <v>4138</v>
      </c>
      <c r="M725" s="29"/>
      <c r="N725" s="29" t="s">
        <v>84</v>
      </c>
      <c r="O725" s="27">
        <v>250</v>
      </c>
      <c r="P725" s="31" t="s">
        <v>957</v>
      </c>
    </row>
    <row r="726" spans="1:16" ht="15">
      <c r="A726" s="29" t="s">
        <v>960</v>
      </c>
      <c r="B726" s="29" t="s">
        <v>1252</v>
      </c>
      <c r="C726" s="29" t="s">
        <v>4139</v>
      </c>
      <c r="D726" s="29" t="s">
        <v>4139</v>
      </c>
      <c r="E726" s="29"/>
      <c r="F726" s="29" t="s">
        <v>960</v>
      </c>
      <c r="G726" s="29" t="s">
        <v>4140</v>
      </c>
      <c r="H726" s="29" t="s">
        <v>49</v>
      </c>
      <c r="I726" s="29" t="s">
        <v>23</v>
      </c>
      <c r="J726" s="29"/>
      <c r="K726" s="29" t="s">
        <v>4141</v>
      </c>
      <c r="L726" s="30" t="s">
        <v>4142</v>
      </c>
      <c r="M726" s="29"/>
      <c r="N726" s="29" t="s">
        <v>84</v>
      </c>
      <c r="O726" s="27">
        <v>125</v>
      </c>
      <c r="P726" s="31" t="s">
        <v>957</v>
      </c>
    </row>
    <row r="727" spans="1:16" ht="15">
      <c r="A727" s="29" t="s">
        <v>1155</v>
      </c>
      <c r="B727" s="29" t="s">
        <v>1029</v>
      </c>
      <c r="C727" s="29" t="s">
        <v>4143</v>
      </c>
      <c r="D727" s="29" t="s">
        <v>2700</v>
      </c>
      <c r="E727" s="29"/>
      <c r="F727" s="29" t="s">
        <v>67</v>
      </c>
      <c r="G727" s="29" t="s">
        <v>4144</v>
      </c>
      <c r="H727" s="29" t="s">
        <v>49</v>
      </c>
      <c r="I727" s="29" t="s">
        <v>32</v>
      </c>
      <c r="J727" s="29"/>
      <c r="K727" s="29" t="s">
        <v>4145</v>
      </c>
      <c r="L727" s="30" t="s">
        <v>4146</v>
      </c>
      <c r="M727" s="29"/>
      <c r="N727" s="29" t="s">
        <v>84</v>
      </c>
      <c r="O727" s="27">
        <v>125</v>
      </c>
      <c r="P727" s="31" t="s">
        <v>957</v>
      </c>
    </row>
    <row r="728" spans="1:16" ht="15">
      <c r="A728" s="29" t="s">
        <v>4147</v>
      </c>
      <c r="B728" s="29" t="s">
        <v>952</v>
      </c>
      <c r="C728" s="29" t="s">
        <v>3542</v>
      </c>
      <c r="D728" s="29" t="s">
        <v>1544</v>
      </c>
      <c r="E728" s="29" t="s">
        <v>952</v>
      </c>
      <c r="F728" s="29" t="s">
        <v>3542</v>
      </c>
      <c r="G728" s="29" t="s">
        <v>4148</v>
      </c>
      <c r="H728" s="29" t="s">
        <v>49</v>
      </c>
      <c r="I728" s="29" t="s">
        <v>21</v>
      </c>
      <c r="J728" s="29"/>
      <c r="K728" s="29" t="s">
        <v>1706</v>
      </c>
      <c r="L728" s="30" t="s">
        <v>4149</v>
      </c>
      <c r="M728" s="29"/>
      <c r="N728" s="29" t="s">
        <v>84</v>
      </c>
      <c r="O728" s="27">
        <v>250</v>
      </c>
      <c r="P728" s="31" t="s">
        <v>957</v>
      </c>
    </row>
    <row r="729" spans="1:16" ht="15">
      <c r="A729" s="29" t="s">
        <v>4150</v>
      </c>
      <c r="B729" s="29"/>
      <c r="C729" s="29"/>
      <c r="D729" s="29" t="s">
        <v>952</v>
      </c>
      <c r="E729" s="29" t="s">
        <v>974</v>
      </c>
      <c r="F729" s="29" t="s">
        <v>4151</v>
      </c>
      <c r="G729" s="29" t="s">
        <v>4152</v>
      </c>
      <c r="H729" s="29" t="s">
        <v>49</v>
      </c>
      <c r="I729" s="29" t="s">
        <v>45</v>
      </c>
      <c r="J729" s="29"/>
      <c r="K729" s="29" t="s">
        <v>3964</v>
      </c>
      <c r="L729" s="30" t="s">
        <v>4153</v>
      </c>
      <c r="M729" s="29"/>
      <c r="N729" s="29" t="s">
        <v>84</v>
      </c>
      <c r="O729" s="27">
        <v>250</v>
      </c>
      <c r="P729" s="31" t="s">
        <v>957</v>
      </c>
    </row>
    <row r="730" spans="1:16" ht="15">
      <c r="A730" s="29" t="s">
        <v>4154</v>
      </c>
      <c r="B730" s="29"/>
      <c r="C730" s="29" t="s">
        <v>1053</v>
      </c>
      <c r="D730" s="29" t="s">
        <v>1096</v>
      </c>
      <c r="E730" s="29" t="s">
        <v>3651</v>
      </c>
      <c r="F730" s="29" t="s">
        <v>1053</v>
      </c>
      <c r="G730" s="29" t="s">
        <v>4155</v>
      </c>
      <c r="H730" s="29" t="s">
        <v>49</v>
      </c>
      <c r="I730" s="29" t="s">
        <v>40</v>
      </c>
      <c r="J730" s="29"/>
      <c r="K730" s="29" t="s">
        <v>3025</v>
      </c>
      <c r="L730" s="30" t="s">
        <v>4156</v>
      </c>
      <c r="M730" s="29"/>
      <c r="N730" s="29" t="s">
        <v>84</v>
      </c>
      <c r="O730" s="27">
        <v>2.5</v>
      </c>
      <c r="P730" s="31" t="s">
        <v>957</v>
      </c>
    </row>
    <row r="731" spans="1:16" ht="15">
      <c r="A731" s="29" t="s">
        <v>3761</v>
      </c>
      <c r="B731" s="29" t="s">
        <v>1774</v>
      </c>
      <c r="C731" s="29" t="s">
        <v>4157</v>
      </c>
      <c r="D731" s="29" t="s">
        <v>1156</v>
      </c>
      <c r="E731" s="29" t="s">
        <v>1491</v>
      </c>
      <c r="F731" s="29" t="s">
        <v>4157</v>
      </c>
      <c r="G731" s="29" t="s">
        <v>4158</v>
      </c>
      <c r="H731" s="29" t="s">
        <v>49</v>
      </c>
      <c r="I731" s="29" t="s">
        <v>24</v>
      </c>
      <c r="J731" s="29"/>
      <c r="K731" s="29" t="s">
        <v>1171</v>
      </c>
      <c r="L731" s="30" t="s">
        <v>4159</v>
      </c>
      <c r="M731" s="29"/>
      <c r="N731" s="29" t="s">
        <v>84</v>
      </c>
      <c r="O731" s="27">
        <v>2.5</v>
      </c>
      <c r="P731" s="31" t="s">
        <v>957</v>
      </c>
    </row>
    <row r="732" spans="1:16" ht="15">
      <c r="A732" s="29" t="s">
        <v>4160</v>
      </c>
      <c r="B732" s="29"/>
      <c r="C732" s="29"/>
      <c r="D732" s="29" t="s">
        <v>4161</v>
      </c>
      <c r="E732" s="29"/>
      <c r="F732" s="29" t="s">
        <v>67</v>
      </c>
      <c r="G732" s="29" t="s">
        <v>4162</v>
      </c>
      <c r="H732" s="29" t="s">
        <v>49</v>
      </c>
      <c r="I732" s="29" t="s">
        <v>43</v>
      </c>
      <c r="J732" s="29"/>
      <c r="K732" s="29" t="s">
        <v>4163</v>
      </c>
      <c r="L732" s="30" t="s">
        <v>4164</v>
      </c>
      <c r="M732" s="29"/>
      <c r="N732" s="29" t="s">
        <v>84</v>
      </c>
      <c r="O732" s="27">
        <v>250</v>
      </c>
      <c r="P732" s="31" t="s">
        <v>957</v>
      </c>
    </row>
    <row r="733" spans="1:16" ht="15">
      <c r="A733" s="29" t="s">
        <v>4165</v>
      </c>
      <c r="B733" s="29"/>
      <c r="C733" s="29" t="s">
        <v>1121</v>
      </c>
      <c r="D733" s="29" t="s">
        <v>1408</v>
      </c>
      <c r="E733" s="29"/>
      <c r="F733" s="29" t="s">
        <v>1121</v>
      </c>
      <c r="G733" s="29" t="s">
        <v>4166</v>
      </c>
      <c r="H733" s="29" t="s">
        <v>49</v>
      </c>
      <c r="I733" s="29" t="s">
        <v>45</v>
      </c>
      <c r="J733" s="29"/>
      <c r="K733" s="29" t="s">
        <v>1661</v>
      </c>
      <c r="L733" s="30" t="s">
        <v>4167</v>
      </c>
      <c r="M733" s="29"/>
      <c r="N733" s="29" t="s">
        <v>84</v>
      </c>
      <c r="O733" s="27">
        <v>125</v>
      </c>
      <c r="P733" s="31" t="s">
        <v>957</v>
      </c>
    </row>
    <row r="734" spans="1:16" ht="15">
      <c r="A734" s="29" t="s">
        <v>4168</v>
      </c>
      <c r="B734" s="29"/>
      <c r="C734" s="29" t="s">
        <v>1655</v>
      </c>
      <c r="D734" s="29" t="s">
        <v>4169</v>
      </c>
      <c r="E734" s="29"/>
      <c r="F734" s="29" t="s">
        <v>1655</v>
      </c>
      <c r="G734" s="29" t="s">
        <v>4170</v>
      </c>
      <c r="H734" s="29" t="s">
        <v>49</v>
      </c>
      <c r="I734" s="29" t="s">
        <v>23</v>
      </c>
      <c r="J734" s="29"/>
      <c r="K734" s="29" t="s">
        <v>1350</v>
      </c>
      <c r="L734" s="30" t="s">
        <v>4171</v>
      </c>
      <c r="M734" s="29"/>
      <c r="N734" s="29" t="s">
        <v>84</v>
      </c>
      <c r="O734" s="27">
        <v>125</v>
      </c>
      <c r="P734" s="31" t="s">
        <v>957</v>
      </c>
    </row>
    <row r="735" spans="1:16" ht="15">
      <c r="A735" s="29" t="s">
        <v>987</v>
      </c>
      <c r="B735" s="29"/>
      <c r="C735" s="29" t="s">
        <v>4172</v>
      </c>
      <c r="D735" s="29" t="s">
        <v>2487</v>
      </c>
      <c r="E735" s="29" t="s">
        <v>4173</v>
      </c>
      <c r="F735" s="29" t="s">
        <v>4172</v>
      </c>
      <c r="G735" s="29" t="s">
        <v>4174</v>
      </c>
      <c r="H735" s="29" t="s">
        <v>49</v>
      </c>
      <c r="I735" s="29" t="s">
        <v>45</v>
      </c>
      <c r="J735" s="29"/>
      <c r="K735" s="29" t="s">
        <v>2988</v>
      </c>
      <c r="L735" s="30" t="s">
        <v>4175</v>
      </c>
      <c r="M735" s="29"/>
      <c r="N735" s="29" t="s">
        <v>84</v>
      </c>
      <c r="O735" s="27">
        <v>500</v>
      </c>
      <c r="P735" s="31" t="s">
        <v>957</v>
      </c>
    </row>
    <row r="736" spans="1:16" ht="15">
      <c r="A736" s="29" t="s">
        <v>2459</v>
      </c>
      <c r="B736" s="29"/>
      <c r="C736" s="29" t="s">
        <v>4176</v>
      </c>
      <c r="D736" s="29" t="s">
        <v>4177</v>
      </c>
      <c r="E736" s="29"/>
      <c r="F736" s="29" t="s">
        <v>4176</v>
      </c>
      <c r="G736" s="29" t="s">
        <v>4178</v>
      </c>
      <c r="H736" s="29" t="s">
        <v>49</v>
      </c>
      <c r="I736" s="29" t="s">
        <v>29</v>
      </c>
      <c r="J736" s="29"/>
      <c r="K736" s="29" t="s">
        <v>4179</v>
      </c>
      <c r="L736" s="30" t="s">
        <v>4180</v>
      </c>
      <c r="M736" s="29"/>
      <c r="N736" s="29" t="s">
        <v>84</v>
      </c>
      <c r="O736" s="27">
        <v>125</v>
      </c>
      <c r="P736" s="31" t="s">
        <v>957</v>
      </c>
    </row>
    <row r="737" spans="1:16" ht="15">
      <c r="A737" s="29" t="s">
        <v>4181</v>
      </c>
      <c r="B737" s="29"/>
      <c r="C737" s="29" t="s">
        <v>4182</v>
      </c>
      <c r="D737" s="29" t="s">
        <v>1407</v>
      </c>
      <c r="E737" s="29" t="s">
        <v>4183</v>
      </c>
      <c r="F737" s="29" t="s">
        <v>4184</v>
      </c>
      <c r="G737" s="29" t="s">
        <v>4185</v>
      </c>
      <c r="H737" s="29" t="s">
        <v>49</v>
      </c>
      <c r="I737" s="29" t="s">
        <v>28</v>
      </c>
      <c r="J737" s="29"/>
      <c r="K737" s="29" t="s">
        <v>4186</v>
      </c>
      <c r="L737" s="30" t="s">
        <v>4187</v>
      </c>
      <c r="M737" s="29"/>
      <c r="N737" s="29" t="s">
        <v>84</v>
      </c>
      <c r="O737" s="27">
        <v>125</v>
      </c>
      <c r="P737" s="31" t="s">
        <v>957</v>
      </c>
    </row>
    <row r="738" spans="1:16" ht="15">
      <c r="A738" s="29" t="s">
        <v>3505</v>
      </c>
      <c r="B738" s="29" t="s">
        <v>1841</v>
      </c>
      <c r="C738" s="29" t="s">
        <v>3448</v>
      </c>
      <c r="D738" s="29" t="s">
        <v>1407</v>
      </c>
      <c r="E738" s="29" t="s">
        <v>1316</v>
      </c>
      <c r="F738" s="29" t="s">
        <v>3448</v>
      </c>
      <c r="G738" s="29" t="s">
        <v>4188</v>
      </c>
      <c r="H738" s="29" t="s">
        <v>49</v>
      </c>
      <c r="I738" s="29" t="s">
        <v>32</v>
      </c>
      <c r="J738" s="29"/>
      <c r="K738" s="29" t="s">
        <v>2089</v>
      </c>
      <c r="L738" s="30" t="s">
        <v>4189</v>
      </c>
      <c r="M738" s="29"/>
      <c r="N738" s="29" t="s">
        <v>84</v>
      </c>
      <c r="O738" s="27">
        <v>125</v>
      </c>
      <c r="P738" s="31" t="s">
        <v>957</v>
      </c>
    </row>
    <row r="739" spans="1:16" ht="15">
      <c r="A739" s="29" t="s">
        <v>1028</v>
      </c>
      <c r="B739" s="29" t="s">
        <v>1407</v>
      </c>
      <c r="C739" s="29" t="s">
        <v>4190</v>
      </c>
      <c r="D739" s="29" t="s">
        <v>1071</v>
      </c>
      <c r="E739" s="29" t="s">
        <v>4191</v>
      </c>
      <c r="F739" s="29" t="s">
        <v>4190</v>
      </c>
      <c r="G739" s="29" t="s">
        <v>4192</v>
      </c>
      <c r="H739" s="29" t="s">
        <v>49</v>
      </c>
      <c r="I739" s="29" t="s">
        <v>21</v>
      </c>
      <c r="J739" s="29"/>
      <c r="K739" s="29" t="s">
        <v>2292</v>
      </c>
      <c r="L739" s="30" t="s">
        <v>4193</v>
      </c>
      <c r="M739" s="29"/>
      <c r="N739" s="29" t="s">
        <v>84</v>
      </c>
      <c r="O739" s="27">
        <v>375</v>
      </c>
      <c r="P739" s="31" t="s">
        <v>957</v>
      </c>
    </row>
    <row r="740" spans="1:16" ht="15">
      <c r="A740" s="29" t="s">
        <v>4194</v>
      </c>
      <c r="B740" s="29" t="s">
        <v>1173</v>
      </c>
      <c r="C740" s="29" t="s">
        <v>1248</v>
      </c>
      <c r="D740" s="29" t="s">
        <v>1191</v>
      </c>
      <c r="E740" s="29" t="s">
        <v>4195</v>
      </c>
      <c r="F740" s="29" t="s">
        <v>1248</v>
      </c>
      <c r="G740" s="29" t="s">
        <v>4196</v>
      </c>
      <c r="H740" s="29" t="s">
        <v>49</v>
      </c>
      <c r="I740" s="29" t="s">
        <v>32</v>
      </c>
      <c r="J740" s="29"/>
      <c r="K740" s="29" t="s">
        <v>4197</v>
      </c>
      <c r="L740" s="30" t="s">
        <v>4198</v>
      </c>
      <c r="M740" s="29"/>
      <c r="N740" s="29" t="s">
        <v>84</v>
      </c>
      <c r="O740" s="27">
        <v>125</v>
      </c>
      <c r="P740" s="31" t="s">
        <v>957</v>
      </c>
    </row>
    <row r="741" spans="1:16" ht="15">
      <c r="A741" s="29" t="s">
        <v>987</v>
      </c>
      <c r="B741" s="29" t="s">
        <v>4199</v>
      </c>
      <c r="C741" s="29" t="s">
        <v>1027</v>
      </c>
      <c r="D741" s="29" t="s">
        <v>4200</v>
      </c>
      <c r="E741" s="29"/>
      <c r="F741" s="29" t="s">
        <v>1027</v>
      </c>
      <c r="G741" s="29" t="s">
        <v>4201</v>
      </c>
      <c r="H741" s="29" t="s">
        <v>49</v>
      </c>
      <c r="I741" s="29" t="s">
        <v>45</v>
      </c>
      <c r="J741" s="29"/>
      <c r="K741" s="29" t="s">
        <v>2739</v>
      </c>
      <c r="L741" s="30" t="s">
        <v>4202</v>
      </c>
      <c r="M741" s="29"/>
      <c r="N741" s="29" t="s">
        <v>84</v>
      </c>
      <c r="O741" s="27">
        <v>125</v>
      </c>
      <c r="P741" s="31" t="s">
        <v>957</v>
      </c>
    </row>
    <row r="742" spans="1:16" ht="15">
      <c r="A742" s="29" t="s">
        <v>4203</v>
      </c>
      <c r="B742" s="29"/>
      <c r="C742" s="29" t="s">
        <v>3840</v>
      </c>
      <c r="D742" s="29" t="s">
        <v>1847</v>
      </c>
      <c r="E742" s="29" t="s">
        <v>993</v>
      </c>
      <c r="F742" s="29" t="s">
        <v>3840</v>
      </c>
      <c r="G742" s="29" t="s">
        <v>4204</v>
      </c>
      <c r="H742" s="29" t="s">
        <v>49</v>
      </c>
      <c r="I742" s="29" t="s">
        <v>21</v>
      </c>
      <c r="J742" s="29"/>
      <c r="K742" s="29" t="s">
        <v>1510</v>
      </c>
      <c r="L742" s="30" t="s">
        <v>4205</v>
      </c>
      <c r="M742" s="29"/>
      <c r="N742" s="29" t="s">
        <v>84</v>
      </c>
      <c r="O742" s="27">
        <v>375</v>
      </c>
      <c r="P742" s="31" t="s">
        <v>957</v>
      </c>
    </row>
    <row r="743" spans="1:16" ht="15">
      <c r="A743" s="29" t="s">
        <v>4206</v>
      </c>
      <c r="B743" s="29"/>
      <c r="C743" s="29" t="s">
        <v>1744</v>
      </c>
      <c r="D743" s="29" t="s">
        <v>952</v>
      </c>
      <c r="E743" s="29" t="s">
        <v>1407</v>
      </c>
      <c r="F743" s="29" t="s">
        <v>1744</v>
      </c>
      <c r="G743" s="29" t="s">
        <v>4207</v>
      </c>
      <c r="H743" s="29" t="s">
        <v>49</v>
      </c>
      <c r="I743" s="29" t="s">
        <v>32</v>
      </c>
      <c r="J743" s="29"/>
      <c r="K743" s="29" t="s">
        <v>1746</v>
      </c>
      <c r="L743" s="30" t="s">
        <v>4208</v>
      </c>
      <c r="M743" s="29"/>
      <c r="N743" s="29" t="s">
        <v>84</v>
      </c>
      <c r="O743" s="27">
        <v>250</v>
      </c>
      <c r="P743" s="31" t="s">
        <v>957</v>
      </c>
    </row>
    <row r="744" spans="1:16" ht="15">
      <c r="A744" s="29" t="s">
        <v>1143</v>
      </c>
      <c r="B744" s="29" t="s">
        <v>1115</v>
      </c>
      <c r="C744" s="29" t="s">
        <v>1121</v>
      </c>
      <c r="D744" s="29" t="s">
        <v>4209</v>
      </c>
      <c r="E744" s="29"/>
      <c r="F744" s="29" t="s">
        <v>1377</v>
      </c>
      <c r="G744" s="29" t="s">
        <v>4210</v>
      </c>
      <c r="H744" s="29" t="s">
        <v>49</v>
      </c>
      <c r="I744" s="29" t="s">
        <v>45</v>
      </c>
      <c r="J744" s="29"/>
      <c r="K744" s="29" t="s">
        <v>2988</v>
      </c>
      <c r="L744" s="30" t="s">
        <v>4211</v>
      </c>
      <c r="M744" s="29"/>
      <c r="N744" s="29" t="s">
        <v>84</v>
      </c>
      <c r="O744" s="27">
        <v>125</v>
      </c>
      <c r="P744" s="31" t="s">
        <v>957</v>
      </c>
    </row>
    <row r="745" spans="1:16" ht="15">
      <c r="A745" s="29" t="s">
        <v>3124</v>
      </c>
      <c r="B745" s="29" t="s">
        <v>1115</v>
      </c>
      <c r="C745" s="29" t="s">
        <v>2211</v>
      </c>
      <c r="D745" s="29" t="s">
        <v>1071</v>
      </c>
      <c r="E745" s="29" t="s">
        <v>4212</v>
      </c>
      <c r="F745" s="29" t="s">
        <v>1377</v>
      </c>
      <c r="G745" s="29" t="s">
        <v>4213</v>
      </c>
      <c r="H745" s="29" t="s">
        <v>49</v>
      </c>
      <c r="I745" s="29" t="s">
        <v>21</v>
      </c>
      <c r="J745" s="29"/>
      <c r="K745" s="29" t="s">
        <v>1579</v>
      </c>
      <c r="L745" s="30" t="s">
        <v>4214</v>
      </c>
      <c r="M745" s="29"/>
      <c r="N745" s="29" t="s">
        <v>84</v>
      </c>
      <c r="O745" s="27">
        <v>125</v>
      </c>
      <c r="P745" s="31" t="s">
        <v>957</v>
      </c>
    </row>
    <row r="746" spans="1:16" ht="15">
      <c r="A746" s="29" t="s">
        <v>4154</v>
      </c>
      <c r="B746" s="29" t="s">
        <v>1048</v>
      </c>
      <c r="C746" s="29" t="s">
        <v>1053</v>
      </c>
      <c r="D746" s="29" t="s">
        <v>3491</v>
      </c>
      <c r="E746" s="29" t="s">
        <v>1377</v>
      </c>
      <c r="F746" s="29" t="s">
        <v>1053</v>
      </c>
      <c r="G746" s="29" t="s">
        <v>4215</v>
      </c>
      <c r="H746" s="29" t="s">
        <v>49</v>
      </c>
      <c r="I746" s="29" t="s">
        <v>21</v>
      </c>
      <c r="J746" s="29"/>
      <c r="K746" s="29" t="s">
        <v>1218</v>
      </c>
      <c r="L746" s="30" t="s">
        <v>4216</v>
      </c>
      <c r="M746" s="29"/>
      <c r="N746" s="29" t="s">
        <v>84</v>
      </c>
      <c r="O746" s="27">
        <v>250</v>
      </c>
      <c r="P746" s="31" t="s">
        <v>957</v>
      </c>
    </row>
    <row r="747" spans="1:16" ht="15">
      <c r="A747" s="29" t="s">
        <v>3124</v>
      </c>
      <c r="B747" s="29" t="s">
        <v>1115</v>
      </c>
      <c r="C747" s="29" t="s">
        <v>4217</v>
      </c>
      <c r="D747" s="29" t="s">
        <v>4218</v>
      </c>
      <c r="E747" s="29"/>
      <c r="F747" s="29" t="s">
        <v>4217</v>
      </c>
      <c r="G747" s="29" t="s">
        <v>4219</v>
      </c>
      <c r="H747" s="29" t="s">
        <v>49</v>
      </c>
      <c r="I747" s="29" t="s">
        <v>21</v>
      </c>
      <c r="J747" s="29" t="s">
        <v>270</v>
      </c>
      <c r="K747" s="29"/>
      <c r="L747" s="30" t="s">
        <v>4220</v>
      </c>
      <c r="M747" s="29"/>
      <c r="N747" s="29" t="s">
        <v>84</v>
      </c>
      <c r="O747" s="27">
        <v>125</v>
      </c>
      <c r="P747" s="31" t="s">
        <v>957</v>
      </c>
    </row>
    <row r="748" spans="1:16" ht="15">
      <c r="A748" s="29" t="s">
        <v>1058</v>
      </c>
      <c r="B748" s="29" t="s">
        <v>4221</v>
      </c>
      <c r="C748" s="29" t="s">
        <v>4222</v>
      </c>
      <c r="D748" s="29" t="s">
        <v>4223</v>
      </c>
      <c r="E748" s="29"/>
      <c r="F748" s="29" t="s">
        <v>1248</v>
      </c>
      <c r="G748" s="29" t="s">
        <v>4224</v>
      </c>
      <c r="H748" s="29" t="s">
        <v>49</v>
      </c>
      <c r="I748" s="29" t="s">
        <v>16</v>
      </c>
      <c r="J748" s="29"/>
      <c r="K748" s="29" t="s">
        <v>4225</v>
      </c>
      <c r="L748" s="30" t="s">
        <v>4226</v>
      </c>
      <c r="M748" s="29"/>
      <c r="N748" s="29" t="s">
        <v>84</v>
      </c>
      <c r="O748" s="27">
        <v>125</v>
      </c>
      <c r="P748" s="31" t="s">
        <v>957</v>
      </c>
    </row>
    <row r="749" spans="1:16" ht="15">
      <c r="A749" s="29" t="s">
        <v>4227</v>
      </c>
      <c r="B749" s="29"/>
      <c r="C749" s="29" t="s">
        <v>4228</v>
      </c>
      <c r="D749" s="29" t="s">
        <v>4229</v>
      </c>
      <c r="E749" s="29" t="s">
        <v>3734</v>
      </c>
      <c r="F749" s="29" t="s">
        <v>4228</v>
      </c>
      <c r="G749" s="29" t="s">
        <v>4230</v>
      </c>
      <c r="H749" s="29" t="s">
        <v>49</v>
      </c>
      <c r="I749" s="29" t="s">
        <v>47</v>
      </c>
      <c r="J749" s="29"/>
      <c r="K749" s="29" t="s">
        <v>4231</v>
      </c>
      <c r="L749" s="30" t="s">
        <v>4232</v>
      </c>
      <c r="M749" s="29"/>
      <c r="N749" s="29" t="s">
        <v>84</v>
      </c>
      <c r="O749" s="27">
        <v>125</v>
      </c>
      <c r="P749" s="31" t="s">
        <v>957</v>
      </c>
    </row>
    <row r="750" spans="1:16" ht="15">
      <c r="A750" s="29" t="s">
        <v>3505</v>
      </c>
      <c r="B750" s="29" t="s">
        <v>1343</v>
      </c>
      <c r="C750" s="29" t="s">
        <v>4233</v>
      </c>
      <c r="D750" s="29" t="s">
        <v>4234</v>
      </c>
      <c r="E750" s="29" t="s">
        <v>4235</v>
      </c>
      <c r="F750" s="29" t="s">
        <v>4233</v>
      </c>
      <c r="G750" s="29" t="s">
        <v>4236</v>
      </c>
      <c r="H750" s="29" t="s">
        <v>49</v>
      </c>
      <c r="I750" s="29" t="s">
        <v>40</v>
      </c>
      <c r="J750" s="29"/>
      <c r="K750" s="29" t="s">
        <v>4237</v>
      </c>
      <c r="L750" s="30" t="s">
        <v>4238</v>
      </c>
      <c r="M750" s="29"/>
      <c r="N750" s="29" t="s">
        <v>84</v>
      </c>
      <c r="O750" s="27">
        <v>125</v>
      </c>
      <c r="P750" s="31" t="s">
        <v>957</v>
      </c>
    </row>
    <row r="751" spans="1:16" ht="15">
      <c r="A751" s="29" t="s">
        <v>1058</v>
      </c>
      <c r="B751" s="29" t="s">
        <v>1399</v>
      </c>
      <c r="C751" s="29" t="s">
        <v>4239</v>
      </c>
      <c r="D751" s="29" t="s">
        <v>4240</v>
      </c>
      <c r="E751" s="29"/>
      <c r="F751" s="29" t="s">
        <v>67</v>
      </c>
      <c r="G751" s="29" t="s">
        <v>4241</v>
      </c>
      <c r="H751" s="29" t="s">
        <v>49</v>
      </c>
      <c r="I751" s="29" t="s">
        <v>40</v>
      </c>
      <c r="J751" s="29"/>
      <c r="K751" s="29" t="s">
        <v>4242</v>
      </c>
      <c r="L751" s="30" t="s">
        <v>4243</v>
      </c>
      <c r="M751" s="29"/>
      <c r="N751" s="29" t="s">
        <v>84</v>
      </c>
      <c r="O751" s="27">
        <v>125</v>
      </c>
      <c r="P751" s="31" t="s">
        <v>957</v>
      </c>
    </row>
    <row r="752" spans="1:16" ht="15">
      <c r="A752" s="29" t="s">
        <v>1028</v>
      </c>
      <c r="B752" s="29"/>
      <c r="C752" s="29" t="s">
        <v>4244</v>
      </c>
      <c r="D752" s="29" t="s">
        <v>974</v>
      </c>
      <c r="E752" s="29" t="s">
        <v>4245</v>
      </c>
      <c r="F752" s="29" t="s">
        <v>4246</v>
      </c>
      <c r="G752" s="29" t="s">
        <v>4247</v>
      </c>
      <c r="H752" s="29" t="s">
        <v>49</v>
      </c>
      <c r="I752" s="29" t="s">
        <v>42</v>
      </c>
      <c r="J752" s="29"/>
      <c r="K752" s="29" t="s">
        <v>4248</v>
      </c>
      <c r="L752" s="30" t="s">
        <v>4249</v>
      </c>
      <c r="M752" s="29"/>
      <c r="N752" s="29" t="s">
        <v>84</v>
      </c>
      <c r="O752" s="27">
        <v>125</v>
      </c>
      <c r="P752" s="31" t="s">
        <v>957</v>
      </c>
    </row>
    <row r="753" spans="1:16" ht="15">
      <c r="A753" s="29" t="s">
        <v>1627</v>
      </c>
      <c r="B753" s="29" t="s">
        <v>4250</v>
      </c>
      <c r="C753" s="29" t="s">
        <v>1768</v>
      </c>
      <c r="D753" s="29" t="s">
        <v>4250</v>
      </c>
      <c r="E753" s="29" t="s">
        <v>4251</v>
      </c>
      <c r="F753" s="29" t="s">
        <v>1768</v>
      </c>
      <c r="G753" s="29" t="s">
        <v>4252</v>
      </c>
      <c r="H753" s="29" t="s">
        <v>49</v>
      </c>
      <c r="I753" s="29" t="s">
        <v>32</v>
      </c>
      <c r="J753" s="29"/>
      <c r="K753" s="29" t="s">
        <v>2932</v>
      </c>
      <c r="L753" s="30" t="s">
        <v>4253</v>
      </c>
      <c r="M753" s="29"/>
      <c r="N753" s="29" t="s">
        <v>84</v>
      </c>
      <c r="O753" s="27">
        <v>125</v>
      </c>
      <c r="P753" s="31" t="s">
        <v>957</v>
      </c>
    </row>
    <row r="754" spans="1:16" ht="15">
      <c r="A754" s="29" t="s">
        <v>4254</v>
      </c>
      <c r="B754" s="29" t="s">
        <v>1517</v>
      </c>
      <c r="C754" s="29" t="s">
        <v>2881</v>
      </c>
      <c r="D754" s="29" t="s">
        <v>4254</v>
      </c>
      <c r="E754" s="29" t="s">
        <v>1517</v>
      </c>
      <c r="F754" s="29" t="s">
        <v>2881</v>
      </c>
      <c r="G754" s="29" t="s">
        <v>4255</v>
      </c>
      <c r="H754" s="29" t="s">
        <v>49</v>
      </c>
      <c r="I754" s="29" t="s">
        <v>32</v>
      </c>
      <c r="J754" s="29"/>
      <c r="K754" s="29" t="s">
        <v>4256</v>
      </c>
      <c r="L754" s="30" t="s">
        <v>4257</v>
      </c>
      <c r="M754" s="29"/>
      <c r="N754" s="29" t="s">
        <v>84</v>
      </c>
      <c r="O754" s="27">
        <v>125</v>
      </c>
      <c r="P754" s="31" t="s">
        <v>957</v>
      </c>
    </row>
    <row r="755" spans="1:16" ht="15">
      <c r="A755" s="29" t="s">
        <v>4258</v>
      </c>
      <c r="B755" s="29" t="s">
        <v>2073</v>
      </c>
      <c r="C755" s="29" t="s">
        <v>1248</v>
      </c>
      <c r="D755" s="29" t="s">
        <v>2073</v>
      </c>
      <c r="E755" s="29"/>
      <c r="F755" s="29" t="s">
        <v>4259</v>
      </c>
      <c r="G755" s="29" t="s">
        <v>4260</v>
      </c>
      <c r="H755" s="29" t="s">
        <v>49</v>
      </c>
      <c r="I755" s="29" t="s">
        <v>32</v>
      </c>
      <c r="J755" s="29"/>
      <c r="K755" s="29" t="s">
        <v>2221</v>
      </c>
      <c r="L755" s="30" t="s">
        <v>4261</v>
      </c>
      <c r="M755" s="29"/>
      <c r="N755" s="29" t="s">
        <v>84</v>
      </c>
      <c r="O755" s="27">
        <v>125</v>
      </c>
      <c r="P755" s="31" t="s">
        <v>957</v>
      </c>
    </row>
    <row r="756" spans="1:16" ht="15">
      <c r="A756" s="29" t="s">
        <v>4262</v>
      </c>
      <c r="B756" s="29"/>
      <c r="C756" s="29" t="s">
        <v>1053</v>
      </c>
      <c r="D756" s="29" t="s">
        <v>1179</v>
      </c>
      <c r="E756" s="29" t="s">
        <v>951</v>
      </c>
      <c r="F756" s="29" t="s">
        <v>1053</v>
      </c>
      <c r="G756" s="29" t="s">
        <v>4263</v>
      </c>
      <c r="H756" s="29" t="s">
        <v>49</v>
      </c>
      <c r="I756" s="29" t="s">
        <v>21</v>
      </c>
      <c r="J756" s="29"/>
      <c r="K756" s="29" t="s">
        <v>2133</v>
      </c>
      <c r="L756" s="30" t="s">
        <v>4264</v>
      </c>
      <c r="M756" s="29"/>
      <c r="N756" s="29" t="s">
        <v>84</v>
      </c>
      <c r="O756" s="27">
        <v>375</v>
      </c>
      <c r="P756" s="31" t="s">
        <v>957</v>
      </c>
    </row>
    <row r="757" spans="1:16" ht="15">
      <c r="A757" s="29" t="s">
        <v>4265</v>
      </c>
      <c r="B757" s="29"/>
      <c r="C757" s="29" t="s">
        <v>1053</v>
      </c>
      <c r="D757" s="29" t="s">
        <v>4266</v>
      </c>
      <c r="E757" s="29"/>
      <c r="F757" s="29" t="s">
        <v>951</v>
      </c>
      <c r="G757" s="29" t="s">
        <v>4267</v>
      </c>
      <c r="H757" s="29" t="s">
        <v>49</v>
      </c>
      <c r="I757" s="29" t="s">
        <v>45</v>
      </c>
      <c r="J757" s="29"/>
      <c r="K757" s="29" t="s">
        <v>4268</v>
      </c>
      <c r="L757" s="30" t="s">
        <v>4269</v>
      </c>
      <c r="M757" s="29"/>
      <c r="N757" s="29" t="s">
        <v>84</v>
      </c>
      <c r="O757" s="27">
        <v>125</v>
      </c>
      <c r="P757" s="31" t="s">
        <v>957</v>
      </c>
    </row>
    <row r="758" spans="1:16" ht="15">
      <c r="A758" s="29" t="s">
        <v>4154</v>
      </c>
      <c r="B758" s="29"/>
      <c r="C758" s="29" t="s">
        <v>1053</v>
      </c>
      <c r="D758" s="29" t="s">
        <v>1071</v>
      </c>
      <c r="E758" s="29" t="s">
        <v>4270</v>
      </c>
      <c r="F758" s="29" t="s">
        <v>1053</v>
      </c>
      <c r="G758" s="29" t="s">
        <v>4155</v>
      </c>
      <c r="H758" s="29" t="s">
        <v>49</v>
      </c>
      <c r="I758" s="29" t="s">
        <v>40</v>
      </c>
      <c r="J758" s="29"/>
      <c r="K758" s="29" t="s">
        <v>3025</v>
      </c>
      <c r="L758" s="30" t="s">
        <v>4271</v>
      </c>
      <c r="M758" s="29"/>
      <c r="N758" s="29" t="s">
        <v>84</v>
      </c>
      <c r="O758" s="27">
        <v>375</v>
      </c>
      <c r="P758" s="31" t="s">
        <v>957</v>
      </c>
    </row>
    <row r="759" spans="1:16" ht="15">
      <c r="A759" s="29" t="s">
        <v>1689</v>
      </c>
      <c r="B759" s="29"/>
      <c r="C759" s="29" t="s">
        <v>2482</v>
      </c>
      <c r="D759" s="29" t="s">
        <v>1137</v>
      </c>
      <c r="E759" s="29" t="s">
        <v>4272</v>
      </c>
      <c r="F759" s="29" t="s">
        <v>2482</v>
      </c>
      <c r="G759" s="29" t="s">
        <v>4273</v>
      </c>
      <c r="H759" s="29" t="s">
        <v>49</v>
      </c>
      <c r="I759" s="29" t="s">
        <v>21</v>
      </c>
      <c r="J759" s="29"/>
      <c r="K759" s="29" t="s">
        <v>1579</v>
      </c>
      <c r="L759" s="30" t="s">
        <v>4274</v>
      </c>
      <c r="M759" s="29"/>
      <c r="N759" s="29" t="s">
        <v>84</v>
      </c>
      <c r="O759" s="27">
        <v>125</v>
      </c>
      <c r="P759" s="31" t="s">
        <v>957</v>
      </c>
    </row>
    <row r="760" spans="1:16" ht="15">
      <c r="A760" s="29" t="s">
        <v>1054</v>
      </c>
      <c r="B760" s="29"/>
      <c r="C760" s="29" t="s">
        <v>1006</v>
      </c>
      <c r="D760" s="29" t="s">
        <v>1137</v>
      </c>
      <c r="E760" s="29" t="s">
        <v>2601</v>
      </c>
      <c r="F760" s="29" t="s">
        <v>1058</v>
      </c>
      <c r="G760" s="29" t="s">
        <v>4275</v>
      </c>
      <c r="H760" s="29" t="s">
        <v>49</v>
      </c>
      <c r="I760" s="29" t="s">
        <v>39</v>
      </c>
      <c r="J760" s="29"/>
      <c r="K760" s="29" t="s">
        <v>2298</v>
      </c>
      <c r="L760" t="s">
        <v>4276</v>
      </c>
      <c r="M760" s="29"/>
      <c r="N760" s="29" t="s">
        <v>84</v>
      </c>
      <c r="O760" s="27">
        <v>375</v>
      </c>
      <c r="P760" s="31" t="s">
        <v>957</v>
      </c>
    </row>
    <row r="761" spans="1:16" ht="15">
      <c r="A761" s="29" t="s">
        <v>4262</v>
      </c>
      <c r="B761" s="29"/>
      <c r="C761" s="29" t="s">
        <v>2176</v>
      </c>
      <c r="D761" s="29" t="s">
        <v>4277</v>
      </c>
      <c r="E761" s="29" t="s">
        <v>951</v>
      </c>
      <c r="F761" s="29" t="s">
        <v>3753</v>
      </c>
      <c r="G761" s="29" t="s">
        <v>4278</v>
      </c>
      <c r="H761" s="29" t="s">
        <v>49</v>
      </c>
      <c r="I761" s="29" t="s">
        <v>21</v>
      </c>
      <c r="J761" s="29"/>
      <c r="K761" s="29" t="s">
        <v>1510</v>
      </c>
      <c r="L761" s="30" t="s">
        <v>4279</v>
      </c>
      <c r="M761" s="29"/>
      <c r="N761" s="29" t="s">
        <v>84</v>
      </c>
      <c r="O761" s="27">
        <v>125</v>
      </c>
      <c r="P761" s="31" t="s">
        <v>957</v>
      </c>
    </row>
    <row r="762" spans="1:16" ht="15">
      <c r="A762" s="29" t="s">
        <v>3679</v>
      </c>
      <c r="B762" s="29" t="s">
        <v>1190</v>
      </c>
      <c r="C762" s="29" t="s">
        <v>4280</v>
      </c>
      <c r="D762" s="29" t="s">
        <v>4281</v>
      </c>
      <c r="E762" s="29" t="s">
        <v>1027</v>
      </c>
      <c r="F762" s="29" t="s">
        <v>4280</v>
      </c>
      <c r="G762" s="29" t="s">
        <v>4282</v>
      </c>
      <c r="H762" s="29" t="s">
        <v>49</v>
      </c>
      <c r="I762" s="29" t="s">
        <v>21</v>
      </c>
      <c r="J762" s="29"/>
      <c r="K762" s="29" t="s">
        <v>2325</v>
      </c>
      <c r="L762" s="30" t="s">
        <v>4283</v>
      </c>
      <c r="M762" s="29"/>
      <c r="N762" s="29" t="s">
        <v>84</v>
      </c>
      <c r="O762" s="27">
        <v>125</v>
      </c>
      <c r="P762" s="31" t="s">
        <v>957</v>
      </c>
    </row>
    <row r="763" spans="1:16" ht="15">
      <c r="A763" s="29" t="s">
        <v>4284</v>
      </c>
      <c r="B763" s="29" t="s">
        <v>2607</v>
      </c>
      <c r="C763" s="29" t="s">
        <v>1053</v>
      </c>
      <c r="D763" s="29" t="s">
        <v>4285</v>
      </c>
      <c r="E763" s="29" t="s">
        <v>1048</v>
      </c>
      <c r="F763" s="29" t="s">
        <v>1053</v>
      </c>
      <c r="G763" s="29" t="s">
        <v>4286</v>
      </c>
      <c r="H763" s="29" t="s">
        <v>49</v>
      </c>
      <c r="I763" s="29" t="s">
        <v>40</v>
      </c>
      <c r="J763" s="29"/>
      <c r="K763" s="29" t="s">
        <v>4002</v>
      </c>
      <c r="L763" s="30" t="s">
        <v>4287</v>
      </c>
      <c r="M763" s="29"/>
      <c r="N763" s="29" t="s">
        <v>84</v>
      </c>
      <c r="O763" s="27">
        <v>125</v>
      </c>
      <c r="P763" s="31" t="s">
        <v>957</v>
      </c>
    </row>
    <row r="764" spans="1:16" ht="15">
      <c r="A764" s="29" t="s">
        <v>4288</v>
      </c>
      <c r="B764" s="29" t="s">
        <v>4289</v>
      </c>
      <c r="C764" s="29" t="s">
        <v>4290</v>
      </c>
      <c r="D764" s="29" t="s">
        <v>1157</v>
      </c>
      <c r="E764" s="29" t="s">
        <v>1028</v>
      </c>
      <c r="F764" s="29" t="s">
        <v>4290</v>
      </c>
      <c r="G764" s="29" t="s">
        <v>4291</v>
      </c>
      <c r="H764" s="29" t="s">
        <v>49</v>
      </c>
      <c r="I764" s="29" t="s">
        <v>28</v>
      </c>
      <c r="J764" s="29"/>
      <c r="K764" s="29" t="s">
        <v>4292</v>
      </c>
      <c r="L764" s="30" t="s">
        <v>4293</v>
      </c>
      <c r="M764" s="29"/>
      <c r="N764" s="29" t="s">
        <v>84</v>
      </c>
      <c r="O764" s="27">
        <v>125</v>
      </c>
      <c r="P764" s="31" t="s">
        <v>957</v>
      </c>
    </row>
    <row r="765" spans="1:16" ht="15">
      <c r="A765" s="29" t="s">
        <v>987</v>
      </c>
      <c r="B765" s="29" t="s">
        <v>951</v>
      </c>
      <c r="C765" s="29" t="s">
        <v>4294</v>
      </c>
      <c r="D765" s="29" t="s">
        <v>3062</v>
      </c>
      <c r="E765" s="29" t="s">
        <v>1518</v>
      </c>
      <c r="F765" s="29" t="s">
        <v>4294</v>
      </c>
      <c r="G765" s="29" t="s">
        <v>4295</v>
      </c>
      <c r="H765" s="29" t="s">
        <v>49</v>
      </c>
      <c r="I765" s="29" t="s">
        <v>47</v>
      </c>
      <c r="J765" s="29"/>
      <c r="K765" s="29" t="s">
        <v>4296</v>
      </c>
      <c r="L765" s="30" t="s">
        <v>4297</v>
      </c>
      <c r="M765" s="29"/>
      <c r="N765" s="29" t="s">
        <v>84</v>
      </c>
      <c r="O765" s="27">
        <v>125</v>
      </c>
      <c r="P765" s="31" t="s">
        <v>957</v>
      </c>
    </row>
    <row r="766" spans="1:16" ht="15">
      <c r="A766" s="29" t="s">
        <v>4298</v>
      </c>
      <c r="B766" s="29" t="s">
        <v>4299</v>
      </c>
      <c r="C766" s="29" t="s">
        <v>4300</v>
      </c>
      <c r="D766" s="29" t="s">
        <v>4299</v>
      </c>
      <c r="E766" s="29"/>
      <c r="F766" s="29" t="s">
        <v>4300</v>
      </c>
      <c r="G766" s="29" t="s">
        <v>4301</v>
      </c>
      <c r="H766" s="29" t="s">
        <v>49</v>
      </c>
      <c r="I766" s="29" t="s">
        <v>32</v>
      </c>
      <c r="J766" s="29"/>
      <c r="K766" s="29" t="s">
        <v>4302</v>
      </c>
      <c r="L766" s="30" t="s">
        <v>4303</v>
      </c>
      <c r="M766" s="29"/>
      <c r="N766" s="29" t="s">
        <v>84</v>
      </c>
      <c r="O766" s="27">
        <v>125</v>
      </c>
      <c r="P766" s="31" t="s">
        <v>957</v>
      </c>
    </row>
    <row r="767" spans="1:16" ht="15">
      <c r="A767" s="29" t="s">
        <v>1058</v>
      </c>
      <c r="B767" s="29" t="s">
        <v>951</v>
      </c>
      <c r="C767" s="29" t="s">
        <v>1169</v>
      </c>
      <c r="D767" s="29" t="s">
        <v>1029</v>
      </c>
      <c r="E767" s="29" t="s">
        <v>1544</v>
      </c>
      <c r="F767" s="29" t="s">
        <v>1169</v>
      </c>
      <c r="G767" s="29" t="s">
        <v>4304</v>
      </c>
      <c r="H767" s="29" t="s">
        <v>49</v>
      </c>
      <c r="I767" s="29" t="s">
        <v>21</v>
      </c>
      <c r="J767" s="29"/>
      <c r="K767" s="29" t="s">
        <v>3933</v>
      </c>
      <c r="L767" s="30" t="s">
        <v>4305</v>
      </c>
      <c r="M767" s="29"/>
      <c r="N767" s="29" t="s">
        <v>84</v>
      </c>
      <c r="O767" s="27">
        <v>125</v>
      </c>
      <c r="P767" s="31" t="s">
        <v>957</v>
      </c>
    </row>
    <row r="768" spans="1:16" ht="15">
      <c r="A768" s="29" t="s">
        <v>1058</v>
      </c>
      <c r="B768" s="29"/>
      <c r="C768" s="29" t="s">
        <v>1377</v>
      </c>
      <c r="D768" s="29" t="s">
        <v>4306</v>
      </c>
      <c r="E768" s="29"/>
      <c r="F768" s="29" t="s">
        <v>1048</v>
      </c>
      <c r="G768" s="29" t="s">
        <v>4307</v>
      </c>
      <c r="H768" s="29" t="s">
        <v>49</v>
      </c>
      <c r="I768" s="29" t="s">
        <v>39</v>
      </c>
      <c r="J768" s="29"/>
      <c r="K768" s="29" t="s">
        <v>2389</v>
      </c>
      <c r="L768" s="30" t="s">
        <v>4308</v>
      </c>
      <c r="M768" s="29"/>
      <c r="N768" s="29" t="s">
        <v>84</v>
      </c>
      <c r="O768" s="27">
        <v>125</v>
      </c>
      <c r="P768" s="31" t="s">
        <v>957</v>
      </c>
    </row>
    <row r="769" spans="1:16" ht="15">
      <c r="A769" s="29" t="s">
        <v>4309</v>
      </c>
      <c r="B769" s="29" t="s">
        <v>1491</v>
      </c>
      <c r="C769" s="29" t="s">
        <v>4310</v>
      </c>
      <c r="D769" s="29" t="s">
        <v>4311</v>
      </c>
      <c r="E769" s="29"/>
      <c r="F769" s="29" t="s">
        <v>67</v>
      </c>
      <c r="G769" s="29" t="s">
        <v>4312</v>
      </c>
      <c r="H769" s="29" t="s">
        <v>49</v>
      </c>
      <c r="I769" s="29" t="s">
        <v>32</v>
      </c>
      <c r="J769" s="29"/>
      <c r="K769" s="29" t="s">
        <v>4313</v>
      </c>
      <c r="L769" s="30" t="s">
        <v>4314</v>
      </c>
      <c r="M769" s="29"/>
      <c r="N769" s="29" t="s">
        <v>84</v>
      </c>
      <c r="O769" s="27">
        <v>125</v>
      </c>
      <c r="P769" s="31" t="s">
        <v>957</v>
      </c>
    </row>
    <row r="770" spans="1:16" ht="15">
      <c r="A770" s="29" t="s">
        <v>4154</v>
      </c>
      <c r="B770" s="29" t="s">
        <v>1377</v>
      </c>
      <c r="C770" s="29" t="s">
        <v>4315</v>
      </c>
      <c r="D770" s="29" t="s">
        <v>1096</v>
      </c>
      <c r="E770" s="29" t="s">
        <v>3665</v>
      </c>
      <c r="F770" s="29" t="s">
        <v>4315</v>
      </c>
      <c r="G770" s="29" t="s">
        <v>4316</v>
      </c>
      <c r="H770" s="29" t="s">
        <v>49</v>
      </c>
      <c r="I770" s="29" t="s">
        <v>39</v>
      </c>
      <c r="J770" s="29"/>
      <c r="K770" s="29" t="s">
        <v>4317</v>
      </c>
      <c r="L770" s="30" t="s">
        <v>4318</v>
      </c>
      <c r="M770" s="29"/>
      <c r="N770" s="29" t="s">
        <v>84</v>
      </c>
      <c r="O770" s="27">
        <v>125</v>
      </c>
      <c r="P770" s="31" t="s">
        <v>957</v>
      </c>
    </row>
    <row r="771" spans="1:16" ht="15">
      <c r="A771" s="29" t="s">
        <v>1689</v>
      </c>
      <c r="B771" s="29"/>
      <c r="C771" s="29" t="s">
        <v>994</v>
      </c>
      <c r="D771" s="29" t="s">
        <v>1137</v>
      </c>
      <c r="E771" s="29" t="s">
        <v>4319</v>
      </c>
      <c r="F771" s="29" t="s">
        <v>994</v>
      </c>
      <c r="G771" s="29" t="s">
        <v>4320</v>
      </c>
      <c r="H771" s="29" t="s">
        <v>49</v>
      </c>
      <c r="I771" s="29" t="s">
        <v>21</v>
      </c>
      <c r="J771" s="29"/>
      <c r="K771" s="29" t="s">
        <v>1193</v>
      </c>
      <c r="L771" s="30" t="s">
        <v>4321</v>
      </c>
      <c r="M771" s="29"/>
      <c r="N771" s="29" t="s">
        <v>84</v>
      </c>
      <c r="O771" s="27">
        <v>125</v>
      </c>
      <c r="P771" s="31" t="s">
        <v>957</v>
      </c>
    </row>
    <row r="772" spans="1:16" ht="15">
      <c r="A772" s="29" t="s">
        <v>4322</v>
      </c>
      <c r="B772" s="29"/>
      <c r="C772" s="29" t="s">
        <v>4323</v>
      </c>
      <c r="D772" s="29" t="s">
        <v>967</v>
      </c>
      <c r="E772" s="29"/>
      <c r="F772" s="29" t="s">
        <v>4323</v>
      </c>
      <c r="G772" s="29" t="s">
        <v>4324</v>
      </c>
      <c r="H772" s="29" t="s">
        <v>49</v>
      </c>
      <c r="I772" s="29" t="s">
        <v>32</v>
      </c>
      <c r="J772" s="29"/>
      <c r="K772" s="29" t="s">
        <v>3284</v>
      </c>
      <c r="L772" s="30" t="s">
        <v>4325</v>
      </c>
      <c r="M772" s="29"/>
      <c r="N772" s="29" t="s">
        <v>84</v>
      </c>
      <c r="O772" s="27">
        <v>250</v>
      </c>
      <c r="P772" s="31" t="s">
        <v>957</v>
      </c>
    </row>
    <row r="773" spans="1:16" ht="15">
      <c r="A773" s="29" t="s">
        <v>4194</v>
      </c>
      <c r="B773" s="29"/>
      <c r="C773" s="29" t="s">
        <v>994</v>
      </c>
      <c r="D773" s="29" t="s">
        <v>1689</v>
      </c>
      <c r="E773" s="29" t="s">
        <v>951</v>
      </c>
      <c r="F773" s="29" t="s">
        <v>994</v>
      </c>
      <c r="G773" s="29" t="s">
        <v>4326</v>
      </c>
      <c r="H773" s="29" t="s">
        <v>49</v>
      </c>
      <c r="I773" s="29" t="s">
        <v>21</v>
      </c>
      <c r="J773" s="29"/>
      <c r="K773" s="29" t="s">
        <v>998</v>
      </c>
      <c r="L773" s="30" t="s">
        <v>4327</v>
      </c>
      <c r="M773" s="29"/>
      <c r="N773" s="29" t="s">
        <v>84</v>
      </c>
      <c r="O773" s="27">
        <v>125</v>
      </c>
      <c r="P773" s="31" t="s">
        <v>957</v>
      </c>
    </row>
    <row r="774" spans="1:16" ht="15">
      <c r="A774" s="29" t="s">
        <v>1343</v>
      </c>
      <c r="B774" s="29" t="s">
        <v>4328</v>
      </c>
      <c r="C774" s="29" t="s">
        <v>4329</v>
      </c>
      <c r="D774" s="29" t="s">
        <v>4330</v>
      </c>
      <c r="E774" s="29"/>
      <c r="F774" s="29" t="s">
        <v>67</v>
      </c>
      <c r="G774" s="29" t="s">
        <v>4331</v>
      </c>
      <c r="H774" s="29" t="s">
        <v>49</v>
      </c>
      <c r="I774" s="29" t="s">
        <v>32</v>
      </c>
      <c r="J774" s="29"/>
      <c r="K774" s="29" t="s">
        <v>1792</v>
      </c>
      <c r="L774" s="30" t="s">
        <v>4332</v>
      </c>
      <c r="M774" s="29"/>
      <c r="N774" s="29" t="s">
        <v>84</v>
      </c>
      <c r="O774" s="27">
        <v>125</v>
      </c>
      <c r="P774" s="31" t="s">
        <v>957</v>
      </c>
    </row>
    <row r="775" spans="1:16" ht="15">
      <c r="A775" s="29" t="s">
        <v>1028</v>
      </c>
      <c r="B775" s="29" t="s">
        <v>4333</v>
      </c>
      <c r="C775" s="29" t="s">
        <v>3167</v>
      </c>
      <c r="D775" s="29" t="s">
        <v>1544</v>
      </c>
      <c r="E775" s="29"/>
      <c r="F775" s="29" t="s">
        <v>4334</v>
      </c>
      <c r="G775" s="29" t="s">
        <v>4335</v>
      </c>
      <c r="H775" s="29" t="s">
        <v>49</v>
      </c>
      <c r="I775" s="29" t="s">
        <v>42</v>
      </c>
      <c r="J775" s="29"/>
      <c r="K775" s="29" t="s">
        <v>4336</v>
      </c>
      <c r="L775" s="30" t="s">
        <v>4337</v>
      </c>
      <c r="M775" s="29"/>
      <c r="N775" s="29" t="s">
        <v>84</v>
      </c>
      <c r="O775" s="27">
        <v>125</v>
      </c>
      <c r="P775" s="31" t="s">
        <v>957</v>
      </c>
    </row>
    <row r="776" spans="1:16" ht="15">
      <c r="A776" s="29" t="s">
        <v>1058</v>
      </c>
      <c r="B776" s="29"/>
      <c r="C776" s="29" t="s">
        <v>2491</v>
      </c>
      <c r="D776" s="29" t="s">
        <v>4338</v>
      </c>
      <c r="E776" s="29"/>
      <c r="F776" s="29" t="s">
        <v>1058</v>
      </c>
      <c r="G776" s="29" t="s">
        <v>4339</v>
      </c>
      <c r="H776" s="29" t="s">
        <v>49</v>
      </c>
      <c r="I776" s="29" t="s">
        <v>24</v>
      </c>
      <c r="J776" s="29"/>
      <c r="K776" s="29" t="s">
        <v>4340</v>
      </c>
      <c r="L776" s="30" t="s">
        <v>4341</v>
      </c>
      <c r="M776" s="29"/>
      <c r="N776" s="29" t="s">
        <v>84</v>
      </c>
      <c r="O776" s="27">
        <v>125</v>
      </c>
      <c r="P776" s="31" t="s">
        <v>957</v>
      </c>
    </row>
    <row r="777" spans="1:16" ht="15">
      <c r="A777" s="29" t="s">
        <v>1058</v>
      </c>
      <c r="B777" s="29" t="s">
        <v>4342</v>
      </c>
      <c r="C777" s="29" t="s">
        <v>1301</v>
      </c>
      <c r="D777" s="29" t="s">
        <v>2296</v>
      </c>
      <c r="E777" s="29" t="s">
        <v>987</v>
      </c>
      <c r="F777" s="29" t="s">
        <v>1301</v>
      </c>
      <c r="G777" s="29" t="s">
        <v>4343</v>
      </c>
      <c r="H777" s="29" t="s">
        <v>49</v>
      </c>
      <c r="I777" s="29" t="s">
        <v>21</v>
      </c>
      <c r="J777" s="29"/>
      <c r="K777" s="29" t="s">
        <v>1510</v>
      </c>
      <c r="L777" s="30" t="s">
        <v>4344</v>
      </c>
      <c r="M777" s="29"/>
      <c r="N777" s="29" t="s">
        <v>84</v>
      </c>
      <c r="O777" s="27">
        <v>125</v>
      </c>
      <c r="P777" s="31" t="s">
        <v>957</v>
      </c>
    </row>
    <row r="778" spans="1:16" ht="15">
      <c r="A778" s="29" t="s">
        <v>3761</v>
      </c>
      <c r="B778" s="29" t="s">
        <v>4345</v>
      </c>
      <c r="C778" s="29" t="s">
        <v>4346</v>
      </c>
      <c r="D778" s="29" t="s">
        <v>4347</v>
      </c>
      <c r="E778" s="29"/>
      <c r="F778" s="29" t="s">
        <v>4348</v>
      </c>
      <c r="G778" s="29" t="s">
        <v>4349</v>
      </c>
      <c r="H778" s="29" t="s">
        <v>49</v>
      </c>
      <c r="I778" s="29" t="s">
        <v>23</v>
      </c>
      <c r="J778" s="29"/>
      <c r="K778" s="29" t="s">
        <v>963</v>
      </c>
      <c r="L778" s="30" t="s">
        <v>4350</v>
      </c>
      <c r="M778" s="29"/>
      <c r="N778" s="29" t="s">
        <v>84</v>
      </c>
      <c r="O778" s="27">
        <v>125</v>
      </c>
      <c r="P778" s="31" t="s">
        <v>957</v>
      </c>
    </row>
    <row r="779" spans="1:16" ht="15">
      <c r="A779" s="29" t="s">
        <v>1058</v>
      </c>
      <c r="B779" s="29" t="s">
        <v>1395</v>
      </c>
      <c r="C779" s="29" t="s">
        <v>1136</v>
      </c>
      <c r="D779" s="29" t="s">
        <v>1058</v>
      </c>
      <c r="E779" s="29"/>
      <c r="F779" s="29" t="s">
        <v>4351</v>
      </c>
      <c r="G779" s="29" t="s">
        <v>4352</v>
      </c>
      <c r="H779" s="29" t="s">
        <v>49</v>
      </c>
      <c r="I779" s="29" t="s">
        <v>45</v>
      </c>
      <c r="J779" s="29"/>
      <c r="K779" s="29" t="s">
        <v>4353</v>
      </c>
      <c r="L779" s="30" t="s">
        <v>4354</v>
      </c>
      <c r="M779" s="29"/>
      <c r="N779" s="29" t="s">
        <v>84</v>
      </c>
      <c r="O779" s="27">
        <v>125</v>
      </c>
      <c r="P779" s="31" t="s">
        <v>957</v>
      </c>
    </row>
    <row r="780" spans="1:16" ht="15">
      <c r="A780" s="29" t="s">
        <v>4355</v>
      </c>
      <c r="B780" s="29" t="s">
        <v>1395</v>
      </c>
      <c r="C780" s="29" t="s">
        <v>1136</v>
      </c>
      <c r="D780" s="29" t="s">
        <v>1096</v>
      </c>
      <c r="E780" s="29" t="s">
        <v>4356</v>
      </c>
      <c r="F780" s="29" t="s">
        <v>1136</v>
      </c>
      <c r="G780" s="29" t="s">
        <v>4357</v>
      </c>
      <c r="H780" s="29" t="s">
        <v>49</v>
      </c>
      <c r="I780" s="29" t="s">
        <v>45</v>
      </c>
      <c r="J780" s="29"/>
      <c r="K780" s="29" t="s">
        <v>4358</v>
      </c>
      <c r="L780" s="30" t="s">
        <v>4359</v>
      </c>
      <c r="M780" s="29"/>
      <c r="N780" s="29" t="s">
        <v>84</v>
      </c>
      <c r="O780" s="27">
        <v>125</v>
      </c>
      <c r="P780" s="31" t="s">
        <v>957</v>
      </c>
    </row>
    <row r="781" spans="1:16" ht="15">
      <c r="A781" s="29" t="s">
        <v>3761</v>
      </c>
      <c r="B781" s="29" t="s">
        <v>1774</v>
      </c>
      <c r="C781" s="29" t="s">
        <v>953</v>
      </c>
      <c r="D781" s="29" t="s">
        <v>1137</v>
      </c>
      <c r="E781" s="29" t="s">
        <v>4360</v>
      </c>
      <c r="F781" s="29" t="s">
        <v>1377</v>
      </c>
      <c r="G781" s="29" t="s">
        <v>4361</v>
      </c>
      <c r="H781" s="29" t="s">
        <v>49</v>
      </c>
      <c r="I781" s="29" t="s">
        <v>31</v>
      </c>
      <c r="J781" s="29"/>
      <c r="K781" s="29" t="s">
        <v>4362</v>
      </c>
      <c r="L781" s="30" t="s">
        <v>4363</v>
      </c>
      <c r="M781" s="29"/>
      <c r="N781" s="29" t="s">
        <v>84</v>
      </c>
      <c r="O781" s="27">
        <v>125</v>
      </c>
      <c r="P781" s="31" t="s">
        <v>957</v>
      </c>
    </row>
    <row r="782" spans="1:16" ht="15">
      <c r="A782" s="29" t="s">
        <v>3761</v>
      </c>
      <c r="B782" s="29" t="s">
        <v>1774</v>
      </c>
      <c r="C782" s="29" t="s">
        <v>4157</v>
      </c>
      <c r="D782" s="29" t="s">
        <v>1544</v>
      </c>
      <c r="E782" s="29" t="s">
        <v>1491</v>
      </c>
      <c r="F782" s="29" t="s">
        <v>4157</v>
      </c>
      <c r="G782" s="29" t="s">
        <v>4364</v>
      </c>
      <c r="H782" s="29" t="s">
        <v>49</v>
      </c>
      <c r="I782" s="29" t="s">
        <v>21</v>
      </c>
      <c r="J782" s="29"/>
      <c r="K782" s="29" t="s">
        <v>1218</v>
      </c>
      <c r="L782" s="30" t="s">
        <v>4365</v>
      </c>
      <c r="M782" s="29"/>
      <c r="N782" s="29" t="s">
        <v>84</v>
      </c>
      <c r="O782" s="27">
        <v>375</v>
      </c>
      <c r="P782" s="31" t="s">
        <v>957</v>
      </c>
    </row>
    <row r="783" spans="1:16" ht="15">
      <c r="A783" s="29" t="s">
        <v>4366</v>
      </c>
      <c r="B783" s="29" t="s">
        <v>974</v>
      </c>
      <c r="C783" s="29" t="s">
        <v>1650</v>
      </c>
      <c r="D783" s="29" t="s">
        <v>3786</v>
      </c>
      <c r="E783" s="29"/>
      <c r="F783" s="29" t="s">
        <v>1518</v>
      </c>
      <c r="G783" s="29" t="s">
        <v>4367</v>
      </c>
      <c r="H783" s="29" t="s">
        <v>49</v>
      </c>
      <c r="I783" s="29" t="s">
        <v>23</v>
      </c>
      <c r="J783" s="29"/>
      <c r="K783" s="29" t="s">
        <v>1350</v>
      </c>
      <c r="L783" s="30" t="s">
        <v>4368</v>
      </c>
      <c r="M783" s="29"/>
      <c r="N783" s="29" t="s">
        <v>84</v>
      </c>
      <c r="O783" s="27">
        <v>125</v>
      </c>
      <c r="P783" s="31" t="s">
        <v>957</v>
      </c>
    </row>
    <row r="784" spans="1:16" ht="15">
      <c r="A784" s="29" t="s">
        <v>1028</v>
      </c>
      <c r="B784" s="29"/>
      <c r="C784" s="29" t="s">
        <v>1058</v>
      </c>
      <c r="D784" s="29" t="s">
        <v>2710</v>
      </c>
      <c r="E784" s="29"/>
      <c r="F784" s="29" t="s">
        <v>4369</v>
      </c>
      <c r="G784" s="29" t="s">
        <v>4370</v>
      </c>
      <c r="H784" s="29" t="s">
        <v>49</v>
      </c>
      <c r="I784" s="29" t="s">
        <v>42</v>
      </c>
      <c r="J784" s="29"/>
      <c r="K784" s="29" t="s">
        <v>1494</v>
      </c>
      <c r="L784" s="30" t="s">
        <v>4371</v>
      </c>
      <c r="M784" s="29"/>
      <c r="N784" s="29" t="s">
        <v>84</v>
      </c>
      <c r="O784" s="27">
        <v>125</v>
      </c>
      <c r="P784" s="31" t="s">
        <v>957</v>
      </c>
    </row>
    <row r="785" spans="1:16" ht="15">
      <c r="A785" s="29" t="s">
        <v>2529</v>
      </c>
      <c r="B785" s="29" t="s">
        <v>1006</v>
      </c>
      <c r="C785" s="29" t="s">
        <v>1053</v>
      </c>
      <c r="D785" s="29" t="s">
        <v>4154</v>
      </c>
      <c r="E785" s="29" t="s">
        <v>1048</v>
      </c>
      <c r="F785" s="29" t="s">
        <v>1053</v>
      </c>
      <c r="G785" s="29" t="s">
        <v>4215</v>
      </c>
      <c r="H785" s="29" t="s">
        <v>49</v>
      </c>
      <c r="I785" s="29" t="s">
        <v>21</v>
      </c>
      <c r="J785" s="29"/>
      <c r="K785" s="29" t="s">
        <v>1218</v>
      </c>
      <c r="L785" s="30" t="s">
        <v>4372</v>
      </c>
      <c r="M785" s="29"/>
      <c r="N785" s="29" t="s">
        <v>84</v>
      </c>
      <c r="O785" s="27">
        <v>250</v>
      </c>
      <c r="P785" s="31" t="s">
        <v>957</v>
      </c>
    </row>
    <row r="786" spans="1:16" ht="15">
      <c r="A786" s="29" t="s">
        <v>3761</v>
      </c>
      <c r="B786" s="29" t="s">
        <v>4087</v>
      </c>
      <c r="C786" s="29" t="s">
        <v>3006</v>
      </c>
      <c r="D786" s="29" t="s">
        <v>3305</v>
      </c>
      <c r="E786" s="29" t="s">
        <v>3326</v>
      </c>
      <c r="F786" s="29" t="s">
        <v>1169</v>
      </c>
      <c r="G786" s="29" t="s">
        <v>4373</v>
      </c>
      <c r="H786" s="29" t="s">
        <v>49</v>
      </c>
      <c r="I786" s="29" t="s">
        <v>45</v>
      </c>
      <c r="J786" s="29"/>
      <c r="K786" s="29" t="s">
        <v>2988</v>
      </c>
      <c r="L786" s="30" t="s">
        <v>4374</v>
      </c>
      <c r="M786" s="29"/>
      <c r="N786" s="29" t="s">
        <v>84</v>
      </c>
      <c r="O786" s="27">
        <v>250</v>
      </c>
      <c r="P786" s="31" t="s">
        <v>957</v>
      </c>
    </row>
    <row r="787" spans="1:16" ht="15">
      <c r="A787" s="29" t="s">
        <v>1028</v>
      </c>
      <c r="B787" s="29"/>
      <c r="C787" s="29" t="s">
        <v>1047</v>
      </c>
      <c r="D787" s="29" t="s">
        <v>952</v>
      </c>
      <c r="E787" s="29"/>
      <c r="F787" s="29" t="s">
        <v>2626</v>
      </c>
      <c r="G787" s="29" t="s">
        <v>4370</v>
      </c>
      <c r="H787" s="29" t="s">
        <v>49</v>
      </c>
      <c r="I787" s="29" t="s">
        <v>42</v>
      </c>
      <c r="J787" s="29"/>
      <c r="K787" s="29" t="s">
        <v>1494</v>
      </c>
      <c r="L787" s="30" t="s">
        <v>4375</v>
      </c>
      <c r="M787" s="29"/>
      <c r="N787" s="29" t="s">
        <v>84</v>
      </c>
      <c r="O787" s="27">
        <v>125</v>
      </c>
      <c r="P787" s="31" t="s">
        <v>957</v>
      </c>
    </row>
    <row r="788" spans="1:16" ht="15">
      <c r="A788" s="29" t="s">
        <v>1028</v>
      </c>
      <c r="B788" s="29"/>
      <c r="C788" s="29" t="s">
        <v>4376</v>
      </c>
      <c r="D788" s="29" t="s">
        <v>4377</v>
      </c>
      <c r="E788" s="29"/>
      <c r="F788" s="29" t="s">
        <v>67</v>
      </c>
      <c r="G788" s="29" t="s">
        <v>4378</v>
      </c>
      <c r="H788" s="29" t="s">
        <v>49</v>
      </c>
      <c r="I788" s="29" t="s">
        <v>28</v>
      </c>
      <c r="J788" s="29"/>
      <c r="K788" s="29" t="s">
        <v>4379</v>
      </c>
      <c r="L788" s="30" t="s">
        <v>4380</v>
      </c>
      <c r="M788" s="29"/>
      <c r="N788" s="29" t="s">
        <v>84</v>
      </c>
      <c r="O788" s="27">
        <v>125</v>
      </c>
      <c r="P788" s="31" t="s">
        <v>957</v>
      </c>
    </row>
    <row r="789" spans="1:16" ht="15">
      <c r="A789" s="29" t="s">
        <v>1689</v>
      </c>
      <c r="B789" s="29"/>
      <c r="C789" s="29" t="s">
        <v>1452</v>
      </c>
      <c r="D789" s="29" t="s">
        <v>952</v>
      </c>
      <c r="E789" s="29" t="s">
        <v>1407</v>
      </c>
      <c r="F789" s="29" t="s">
        <v>1452</v>
      </c>
      <c r="G789" s="29" t="s">
        <v>4381</v>
      </c>
      <c r="H789" s="29" t="s">
        <v>49</v>
      </c>
      <c r="I789" s="29" t="s">
        <v>45</v>
      </c>
      <c r="J789" s="29"/>
      <c r="K789" s="29" t="s">
        <v>4382</v>
      </c>
      <c r="L789" s="30" t="s">
        <v>4383</v>
      </c>
      <c r="M789" s="29"/>
      <c r="N789" s="29" t="s">
        <v>84</v>
      </c>
      <c r="O789" s="27">
        <v>125</v>
      </c>
      <c r="P789" s="31" t="s">
        <v>957</v>
      </c>
    </row>
    <row r="790" spans="1:16" ht="15">
      <c r="A790" s="29" t="s">
        <v>4384</v>
      </c>
      <c r="B790" s="29"/>
      <c r="C790" s="29" t="s">
        <v>2329</v>
      </c>
      <c r="D790" s="29" t="s">
        <v>4385</v>
      </c>
      <c r="E790" s="29" t="s">
        <v>1774</v>
      </c>
      <c r="F790" s="29" t="s">
        <v>2329</v>
      </c>
      <c r="G790" s="29" t="s">
        <v>4386</v>
      </c>
      <c r="H790" s="29" t="s">
        <v>49</v>
      </c>
      <c r="I790" s="29" t="s">
        <v>23</v>
      </c>
      <c r="J790" s="29"/>
      <c r="K790" s="29" t="s">
        <v>2190</v>
      </c>
      <c r="L790" s="30" t="s">
        <v>4387</v>
      </c>
      <c r="M790" s="29"/>
      <c r="N790" s="29" t="s">
        <v>84</v>
      </c>
      <c r="O790" s="27">
        <v>125</v>
      </c>
      <c r="P790" s="31" t="s">
        <v>957</v>
      </c>
    </row>
    <row r="791" spans="1:16" ht="15">
      <c r="A791" s="29" t="s">
        <v>2340</v>
      </c>
      <c r="B791" s="29" t="s">
        <v>1404</v>
      </c>
      <c r="C791" s="29" t="s">
        <v>1121</v>
      </c>
      <c r="D791" s="29" t="s">
        <v>952</v>
      </c>
      <c r="E791" s="29" t="s">
        <v>1491</v>
      </c>
      <c r="F791" s="29" t="s">
        <v>1121</v>
      </c>
      <c r="G791" s="29" t="s">
        <v>4388</v>
      </c>
      <c r="H791" s="29" t="s">
        <v>49</v>
      </c>
      <c r="I791" s="29" t="s">
        <v>40</v>
      </c>
      <c r="J791" s="29"/>
      <c r="K791" s="29" t="s">
        <v>1835</v>
      </c>
      <c r="L791" s="30" t="s">
        <v>4389</v>
      </c>
      <c r="M791" s="29"/>
      <c r="N791" s="29" t="s">
        <v>84</v>
      </c>
      <c r="O791" s="27">
        <v>125</v>
      </c>
      <c r="P791" s="31" t="s">
        <v>957</v>
      </c>
    </row>
    <row r="792" spans="1:16" ht="15">
      <c r="A792" s="29" t="s">
        <v>2340</v>
      </c>
      <c r="B792" s="29" t="s">
        <v>1404</v>
      </c>
      <c r="C792" s="29" t="s">
        <v>4390</v>
      </c>
      <c r="D792" s="29" t="s">
        <v>1096</v>
      </c>
      <c r="E792" s="29" t="s">
        <v>4391</v>
      </c>
      <c r="F792" s="29" t="s">
        <v>4390</v>
      </c>
      <c r="G792" s="29" t="s">
        <v>4392</v>
      </c>
      <c r="H792" s="29" t="s">
        <v>49</v>
      </c>
      <c r="I792" s="29" t="s">
        <v>40</v>
      </c>
      <c r="J792" s="29"/>
      <c r="K792" s="29" t="s">
        <v>4393</v>
      </c>
      <c r="L792" s="30" t="s">
        <v>4394</v>
      </c>
      <c r="M792" s="29"/>
      <c r="N792" s="29" t="s">
        <v>84</v>
      </c>
      <c r="O792" s="27">
        <v>125</v>
      </c>
      <c r="P792" s="31" t="s">
        <v>957</v>
      </c>
    </row>
    <row r="793" spans="1:16" ht="15">
      <c r="A793" s="29" t="s">
        <v>4265</v>
      </c>
      <c r="B793" s="29" t="s">
        <v>952</v>
      </c>
      <c r="C793" s="29" t="s">
        <v>4395</v>
      </c>
      <c r="D793" s="29" t="s">
        <v>1216</v>
      </c>
      <c r="E793" s="29"/>
      <c r="F793" s="29" t="s">
        <v>4395</v>
      </c>
      <c r="G793" s="29" t="s">
        <v>4396</v>
      </c>
      <c r="H793" s="29" t="s">
        <v>49</v>
      </c>
      <c r="I793" s="29" t="s">
        <v>32</v>
      </c>
      <c r="J793" s="29"/>
      <c r="K793" s="29" t="s">
        <v>1792</v>
      </c>
      <c r="L793" s="30" t="s">
        <v>4397</v>
      </c>
      <c r="M793" s="29"/>
      <c r="N793" s="29" t="s">
        <v>84</v>
      </c>
      <c r="O793" s="27">
        <v>250</v>
      </c>
      <c r="P793" s="31" t="s">
        <v>957</v>
      </c>
    </row>
    <row r="794" spans="1:16" ht="15">
      <c r="A794" s="29" t="s">
        <v>4398</v>
      </c>
      <c r="B794" s="29" t="s">
        <v>3633</v>
      </c>
      <c r="C794" s="29" t="s">
        <v>1361</v>
      </c>
      <c r="D794" s="29" t="s">
        <v>3633</v>
      </c>
      <c r="E794" s="29" t="s">
        <v>4399</v>
      </c>
      <c r="F794" s="29" t="s">
        <v>1361</v>
      </c>
      <c r="G794" s="29" t="s">
        <v>4400</v>
      </c>
      <c r="H794" s="29" t="s">
        <v>49</v>
      </c>
      <c r="I794" s="29" t="s">
        <v>32</v>
      </c>
      <c r="J794" s="29"/>
      <c r="K794" s="29" t="s">
        <v>3466</v>
      </c>
      <c r="L794" s="30" t="s">
        <v>4401</v>
      </c>
      <c r="M794" s="29"/>
      <c r="N794" s="29" t="s">
        <v>84</v>
      </c>
      <c r="O794" s="27">
        <v>125</v>
      </c>
      <c r="P794" s="31" t="s">
        <v>957</v>
      </c>
    </row>
    <row r="795" spans="1:16" ht="15">
      <c r="A795" s="29" t="s">
        <v>4402</v>
      </c>
      <c r="B795" s="29" t="s">
        <v>1404</v>
      </c>
      <c r="C795" s="29" t="s">
        <v>1136</v>
      </c>
      <c r="D795" s="29" t="s">
        <v>4403</v>
      </c>
      <c r="E795" s="29"/>
      <c r="F795" s="29" t="s">
        <v>1048</v>
      </c>
      <c r="G795" s="29" t="s">
        <v>4404</v>
      </c>
      <c r="H795" s="29" t="s">
        <v>49</v>
      </c>
      <c r="I795" s="29" t="s">
        <v>24</v>
      </c>
      <c r="J795" s="29"/>
      <c r="K795" s="29" t="s">
        <v>4405</v>
      </c>
      <c r="L795" s="30" t="s">
        <v>4406</v>
      </c>
      <c r="M795" s="29"/>
      <c r="N795" s="29" t="s">
        <v>84</v>
      </c>
      <c r="O795" s="27">
        <v>125</v>
      </c>
      <c r="P795" s="31" t="s">
        <v>957</v>
      </c>
    </row>
    <row r="796" spans="1:16" ht="15">
      <c r="A796" s="29" t="s">
        <v>3761</v>
      </c>
      <c r="B796" s="29" t="s">
        <v>1447</v>
      </c>
      <c r="C796" s="29" t="s">
        <v>2930</v>
      </c>
      <c r="D796" s="29" t="s">
        <v>1447</v>
      </c>
      <c r="E796" s="29" t="s">
        <v>1157</v>
      </c>
      <c r="F796" s="29" t="s">
        <v>2930</v>
      </c>
      <c r="G796" s="29" t="s">
        <v>3814</v>
      </c>
      <c r="H796" s="29" t="s">
        <v>49</v>
      </c>
      <c r="I796" s="29" t="s">
        <v>32</v>
      </c>
      <c r="J796" s="29"/>
      <c r="K796" s="29" t="s">
        <v>2932</v>
      </c>
      <c r="L796" s="30" t="s">
        <v>4407</v>
      </c>
      <c r="M796" s="29"/>
      <c r="N796" s="29" t="s">
        <v>84</v>
      </c>
      <c r="O796" s="27">
        <v>125</v>
      </c>
      <c r="P796" s="31" t="s">
        <v>957</v>
      </c>
    </row>
    <row r="797" spans="1:16" ht="15">
      <c r="A797" s="29" t="s">
        <v>2984</v>
      </c>
      <c r="B797" s="29" t="s">
        <v>1447</v>
      </c>
      <c r="C797" s="29" t="s">
        <v>4408</v>
      </c>
      <c r="D797" s="29" t="s">
        <v>1447</v>
      </c>
      <c r="E797" s="29" t="s">
        <v>4409</v>
      </c>
      <c r="F797" s="29" t="s">
        <v>4408</v>
      </c>
      <c r="G797" s="29" t="s">
        <v>4410</v>
      </c>
      <c r="H797" s="29" t="s">
        <v>49</v>
      </c>
      <c r="I797" s="29" t="s">
        <v>23</v>
      </c>
      <c r="J797" s="29"/>
      <c r="K797" s="29" t="s">
        <v>4411</v>
      </c>
      <c r="L797" s="30" t="s">
        <v>4412</v>
      </c>
      <c r="M797" s="29"/>
      <c r="N797" s="29" t="s">
        <v>84</v>
      </c>
      <c r="O797" s="27">
        <v>125</v>
      </c>
      <c r="P797" s="31" t="s">
        <v>957</v>
      </c>
    </row>
    <row r="798" spans="1:16" ht="15">
      <c r="A798" s="29" t="s">
        <v>4413</v>
      </c>
      <c r="B798" s="29"/>
      <c r="C798" s="29" t="s">
        <v>4414</v>
      </c>
      <c r="D798" s="29" t="s">
        <v>2455</v>
      </c>
      <c r="E798" s="29" t="s">
        <v>2280</v>
      </c>
      <c r="F798" s="29" t="s">
        <v>2345</v>
      </c>
      <c r="G798" s="29" t="s">
        <v>4415</v>
      </c>
      <c r="H798" s="29" t="s">
        <v>49</v>
      </c>
      <c r="I798" s="29" t="s">
        <v>43</v>
      </c>
      <c r="J798" s="29"/>
      <c r="K798" s="29" t="s">
        <v>3122</v>
      </c>
      <c r="L798" s="30" t="s">
        <v>4416</v>
      </c>
      <c r="M798" s="29"/>
      <c r="N798" s="29" t="s">
        <v>84</v>
      </c>
      <c r="O798" s="27">
        <v>125</v>
      </c>
      <c r="P798" s="31" t="s">
        <v>957</v>
      </c>
    </row>
    <row r="799" spans="1:16" ht="15">
      <c r="A799" s="29" t="s">
        <v>4417</v>
      </c>
      <c r="B799" s="29"/>
      <c r="C799" s="29" t="s">
        <v>3628</v>
      </c>
      <c r="D799" s="29" t="s">
        <v>1906</v>
      </c>
      <c r="E799" s="29" t="s">
        <v>1598</v>
      </c>
      <c r="F799" s="29" t="s">
        <v>3628</v>
      </c>
      <c r="G799" s="29" t="s">
        <v>4418</v>
      </c>
      <c r="H799" s="29" t="s">
        <v>49</v>
      </c>
      <c r="I799" s="29" t="s">
        <v>47</v>
      </c>
      <c r="J799" s="29"/>
      <c r="K799" s="29" t="s">
        <v>4419</v>
      </c>
      <c r="L799" s="30" t="s">
        <v>4420</v>
      </c>
      <c r="M799" s="29"/>
      <c r="N799" s="29" t="s">
        <v>84</v>
      </c>
      <c r="O799" s="27">
        <v>125</v>
      </c>
      <c r="P799" s="31" t="s">
        <v>957</v>
      </c>
    </row>
    <row r="800" spans="1:16" ht="15">
      <c r="A800" s="29" t="s">
        <v>3124</v>
      </c>
      <c r="B800" s="29" t="s">
        <v>4421</v>
      </c>
      <c r="C800" s="29" t="s">
        <v>2097</v>
      </c>
      <c r="D800" s="29" t="s">
        <v>4422</v>
      </c>
      <c r="E800" s="29" t="s">
        <v>2963</v>
      </c>
      <c r="F800" s="29" t="s">
        <v>2097</v>
      </c>
      <c r="G800" s="29" t="s">
        <v>4423</v>
      </c>
      <c r="H800" s="29" t="s">
        <v>49</v>
      </c>
      <c r="I800" s="29" t="s">
        <v>23</v>
      </c>
      <c r="J800" s="29"/>
      <c r="K800" s="29" t="s">
        <v>1574</v>
      </c>
      <c r="L800" s="30" t="s">
        <v>4424</v>
      </c>
      <c r="M800" s="29"/>
      <c r="N800" s="29" t="s">
        <v>84</v>
      </c>
      <c r="O800" s="27">
        <v>125</v>
      </c>
      <c r="P800" s="31" t="s">
        <v>957</v>
      </c>
    </row>
    <row r="801" spans="1:16" ht="15">
      <c r="A801" s="29" t="s">
        <v>4425</v>
      </c>
      <c r="B801" s="29"/>
      <c r="C801" s="29" t="s">
        <v>4000</v>
      </c>
      <c r="D801" s="29" t="s">
        <v>1058</v>
      </c>
      <c r="E801" s="29" t="s">
        <v>4426</v>
      </c>
      <c r="F801" s="29" t="s">
        <v>4000</v>
      </c>
      <c r="G801" s="29" t="s">
        <v>4427</v>
      </c>
      <c r="H801" s="29" t="s">
        <v>49</v>
      </c>
      <c r="I801" s="29" t="s">
        <v>45</v>
      </c>
      <c r="J801" s="29"/>
      <c r="K801" s="29" t="s">
        <v>4428</v>
      </c>
      <c r="L801" s="30" t="s">
        <v>4429</v>
      </c>
      <c r="M801" s="29"/>
      <c r="N801" s="29" t="s">
        <v>84</v>
      </c>
      <c r="O801" s="27">
        <v>125</v>
      </c>
      <c r="P801" s="31" t="s">
        <v>957</v>
      </c>
    </row>
    <row r="802" spans="1:16" ht="15">
      <c r="A802" s="29" t="s">
        <v>4355</v>
      </c>
      <c r="B802" s="29"/>
      <c r="C802" s="29" t="s">
        <v>4000</v>
      </c>
      <c r="D802" s="29" t="s">
        <v>4234</v>
      </c>
      <c r="E802" s="29"/>
      <c r="F802" s="29" t="s">
        <v>4000</v>
      </c>
      <c r="G802" s="29" t="s">
        <v>4430</v>
      </c>
      <c r="H802" s="29" t="s">
        <v>49</v>
      </c>
      <c r="I802" s="29" t="s">
        <v>32</v>
      </c>
      <c r="J802" s="29"/>
      <c r="K802" s="29" t="s">
        <v>3837</v>
      </c>
      <c r="L802" s="30" t="s">
        <v>4431</v>
      </c>
      <c r="M802" s="29"/>
      <c r="N802" s="29" t="s">
        <v>84</v>
      </c>
      <c r="O802" s="27">
        <v>125</v>
      </c>
      <c r="P802" s="31" t="s">
        <v>957</v>
      </c>
    </row>
    <row r="803" spans="1:16" ht="15">
      <c r="A803" s="29" t="s">
        <v>1143</v>
      </c>
      <c r="B803" s="29"/>
      <c r="C803" s="29" t="s">
        <v>4432</v>
      </c>
      <c r="D803" s="29" t="s">
        <v>1491</v>
      </c>
      <c r="E803" s="29" t="s">
        <v>1408</v>
      </c>
      <c r="F803" s="29" t="s">
        <v>4432</v>
      </c>
      <c r="G803" s="29" t="s">
        <v>4433</v>
      </c>
      <c r="H803" s="29" t="s">
        <v>49</v>
      </c>
      <c r="I803" s="29" t="s">
        <v>40</v>
      </c>
      <c r="J803" s="29"/>
      <c r="K803" s="29" t="s">
        <v>1596</v>
      </c>
      <c r="L803" s="30" t="s">
        <v>4434</v>
      </c>
      <c r="M803" s="29"/>
      <c r="N803" s="29" t="s">
        <v>84</v>
      </c>
      <c r="O803" s="27">
        <v>125</v>
      </c>
      <c r="P803" s="31" t="s">
        <v>957</v>
      </c>
    </row>
    <row r="804" spans="1:16" ht="15">
      <c r="A804" s="29" t="s">
        <v>4435</v>
      </c>
      <c r="B804" s="29"/>
      <c r="C804" s="29" t="s">
        <v>4436</v>
      </c>
      <c r="D804" s="29" t="s">
        <v>4437</v>
      </c>
      <c r="E804" s="29" t="s">
        <v>1518</v>
      </c>
      <c r="F804" s="29" t="s">
        <v>4438</v>
      </c>
      <c r="G804" s="29" t="s">
        <v>4439</v>
      </c>
      <c r="H804" s="29" t="s">
        <v>49</v>
      </c>
      <c r="I804" s="29" t="s">
        <v>39</v>
      </c>
      <c r="J804" s="29"/>
      <c r="K804" s="29" t="s">
        <v>4440</v>
      </c>
      <c r="L804" s="30" t="s">
        <v>4441</v>
      </c>
      <c r="M804" s="29"/>
      <c r="N804" s="29" t="s">
        <v>84</v>
      </c>
      <c r="O804" s="27">
        <v>125</v>
      </c>
      <c r="P804" s="31" t="s">
        <v>957</v>
      </c>
    </row>
    <row r="805" spans="1:16" ht="15">
      <c r="A805" s="29" t="s">
        <v>4442</v>
      </c>
      <c r="B805" s="29" t="s">
        <v>1502</v>
      </c>
      <c r="C805" s="29" t="s">
        <v>1518</v>
      </c>
      <c r="D805" s="29" t="s">
        <v>1028</v>
      </c>
      <c r="E805" s="29" t="s">
        <v>1407</v>
      </c>
      <c r="F805" s="29" t="s">
        <v>1518</v>
      </c>
      <c r="G805" s="29" t="s">
        <v>4443</v>
      </c>
      <c r="H805" s="29" t="s">
        <v>49</v>
      </c>
      <c r="I805" s="29" t="s">
        <v>47</v>
      </c>
      <c r="J805" s="29"/>
      <c r="K805" s="29" t="s">
        <v>4444</v>
      </c>
      <c r="L805" s="30" t="s">
        <v>4445</v>
      </c>
      <c r="M805" s="29"/>
      <c r="N805" s="29" t="s">
        <v>84</v>
      </c>
      <c r="O805" s="27">
        <v>125</v>
      </c>
      <c r="P805" s="31" t="s">
        <v>957</v>
      </c>
    </row>
    <row r="806" spans="1:16" ht="15">
      <c r="A806" s="29" t="s">
        <v>1143</v>
      </c>
      <c r="B806" s="29" t="s">
        <v>2357</v>
      </c>
      <c r="C806" s="29" t="s">
        <v>4446</v>
      </c>
      <c r="D806" s="29" t="s">
        <v>4447</v>
      </c>
      <c r="E806" s="29" t="s">
        <v>1156</v>
      </c>
      <c r="F806" s="29" t="s">
        <v>4446</v>
      </c>
      <c r="G806" s="29" t="s">
        <v>4448</v>
      </c>
      <c r="H806" s="29" t="s">
        <v>49</v>
      </c>
      <c r="I806" s="29" t="s">
        <v>23</v>
      </c>
      <c r="J806" s="29"/>
      <c r="K806" s="29" t="s">
        <v>1363</v>
      </c>
      <c r="L806" s="30" t="s">
        <v>4449</v>
      </c>
      <c r="M806" s="29"/>
      <c r="N806" s="29" t="s">
        <v>84</v>
      </c>
      <c r="O806" s="27">
        <v>125</v>
      </c>
      <c r="P806" s="31" t="s">
        <v>957</v>
      </c>
    </row>
    <row r="807" spans="1:16" ht="15">
      <c r="A807" s="29" t="s">
        <v>4450</v>
      </c>
      <c r="B807" s="29"/>
      <c r="C807" s="29" t="s">
        <v>1027</v>
      </c>
      <c r="D807" s="29" t="s">
        <v>3547</v>
      </c>
      <c r="E807" s="29"/>
      <c r="F807" s="29" t="s">
        <v>1027</v>
      </c>
      <c r="G807" s="29" t="s">
        <v>4451</v>
      </c>
      <c r="H807" s="29" t="s">
        <v>49</v>
      </c>
      <c r="I807" s="29" t="s">
        <v>45</v>
      </c>
      <c r="J807" s="29"/>
      <c r="K807" s="29" t="s">
        <v>1776</v>
      </c>
      <c r="L807" s="30" t="s">
        <v>4452</v>
      </c>
      <c r="M807" s="29"/>
      <c r="N807" s="29" t="s">
        <v>84</v>
      </c>
      <c r="O807" s="27">
        <v>250</v>
      </c>
      <c r="P807" s="31" t="s">
        <v>957</v>
      </c>
    </row>
    <row r="808" spans="1:16" ht="15">
      <c r="A808" s="29" t="s">
        <v>2633</v>
      </c>
      <c r="B808" s="29" t="s">
        <v>4453</v>
      </c>
      <c r="C808" s="29" t="s">
        <v>1248</v>
      </c>
      <c r="D808" s="29" t="s">
        <v>4453</v>
      </c>
      <c r="E808" s="29" t="s">
        <v>1491</v>
      </c>
      <c r="F808" s="29" t="s">
        <v>1248</v>
      </c>
      <c r="G808" s="29" t="s">
        <v>4454</v>
      </c>
      <c r="H808" s="29" t="s">
        <v>49</v>
      </c>
      <c r="I808" s="29" t="s">
        <v>23</v>
      </c>
      <c r="J808" s="29"/>
      <c r="K808" s="29" t="s">
        <v>4455</v>
      </c>
      <c r="L808" s="30" t="s">
        <v>4456</v>
      </c>
      <c r="M808" s="29"/>
      <c r="N808" s="29" t="s">
        <v>84</v>
      </c>
      <c r="O808" s="27">
        <v>250</v>
      </c>
      <c r="P808" s="31" t="s">
        <v>957</v>
      </c>
    </row>
    <row r="809" spans="1:16" ht="15">
      <c r="A809" s="29" t="s">
        <v>4457</v>
      </c>
      <c r="B809" s="29" t="s">
        <v>4458</v>
      </c>
      <c r="C809" s="29" t="s">
        <v>2852</v>
      </c>
      <c r="D809" s="29" t="s">
        <v>4458</v>
      </c>
      <c r="E809" s="29"/>
      <c r="F809" s="29" t="s">
        <v>67</v>
      </c>
      <c r="G809" s="29" t="s">
        <v>4459</v>
      </c>
      <c r="H809" s="29" t="s">
        <v>49</v>
      </c>
      <c r="I809" s="29" t="s">
        <v>32</v>
      </c>
      <c r="J809" s="29"/>
      <c r="K809" s="29" t="s">
        <v>4460</v>
      </c>
      <c r="L809" s="30" t="s">
        <v>4461</v>
      </c>
      <c r="M809" s="29"/>
      <c r="N809" s="29" t="s">
        <v>84</v>
      </c>
      <c r="O809" s="27">
        <v>500</v>
      </c>
      <c r="P809" s="31" t="s">
        <v>957</v>
      </c>
    </row>
    <row r="810" spans="1:16" ht="15">
      <c r="A810" s="29" t="s">
        <v>4262</v>
      </c>
      <c r="B810" s="29"/>
      <c r="C810" s="29" t="s">
        <v>4462</v>
      </c>
      <c r="D810" s="29" t="s">
        <v>2247</v>
      </c>
      <c r="E810" s="29" t="s">
        <v>3792</v>
      </c>
      <c r="F810" s="29" t="s">
        <v>1027</v>
      </c>
      <c r="G810" s="29" t="s">
        <v>4463</v>
      </c>
      <c r="H810" s="29" t="s">
        <v>49</v>
      </c>
      <c r="I810" s="29" t="s">
        <v>45</v>
      </c>
      <c r="J810" s="29"/>
      <c r="K810" s="29" t="s">
        <v>4464</v>
      </c>
      <c r="L810" s="30" t="s">
        <v>4465</v>
      </c>
      <c r="M810" s="29"/>
      <c r="N810" s="29" t="s">
        <v>84</v>
      </c>
      <c r="O810" s="27">
        <v>250</v>
      </c>
      <c r="P810" s="31" t="s">
        <v>957</v>
      </c>
    </row>
    <row r="811" spans="1:16" ht="15">
      <c r="A811" s="29" t="s">
        <v>4160</v>
      </c>
      <c r="B811" s="29"/>
      <c r="C811" s="29" t="s">
        <v>1082</v>
      </c>
      <c r="D811" s="29" t="s">
        <v>67</v>
      </c>
      <c r="E811" s="29"/>
      <c r="F811" s="29" t="s">
        <v>67</v>
      </c>
      <c r="G811" s="29" t="s">
        <v>4466</v>
      </c>
      <c r="H811" s="29" t="s">
        <v>49</v>
      </c>
      <c r="I811" s="29" t="s">
        <v>32</v>
      </c>
      <c r="J811" s="29"/>
      <c r="K811" s="29" t="s">
        <v>4013</v>
      </c>
      <c r="L811" s="30" t="s">
        <v>4467</v>
      </c>
      <c r="M811" s="29"/>
      <c r="N811" s="29" t="s">
        <v>84</v>
      </c>
      <c r="O811" s="27">
        <v>125</v>
      </c>
      <c r="P811" s="31" t="s">
        <v>957</v>
      </c>
    </row>
    <row r="812" spans="1:16" ht="15">
      <c r="A812" s="29" t="s">
        <v>4468</v>
      </c>
      <c r="B812" s="29" t="s">
        <v>4469</v>
      </c>
      <c r="C812" s="29" t="s">
        <v>1248</v>
      </c>
      <c r="D812" s="29" t="s">
        <v>4469</v>
      </c>
      <c r="E812" s="29" t="s">
        <v>4470</v>
      </c>
      <c r="F812" s="29" t="s">
        <v>1248</v>
      </c>
      <c r="G812" s="29" t="s">
        <v>4471</v>
      </c>
      <c r="H812" s="29" t="s">
        <v>49</v>
      </c>
      <c r="I812" s="29" t="s">
        <v>23</v>
      </c>
      <c r="J812" s="29"/>
      <c r="K812" s="29" t="s">
        <v>4472</v>
      </c>
      <c r="L812" s="30" t="s">
        <v>4473</v>
      </c>
      <c r="M812" s="29"/>
      <c r="N812" s="29" t="s">
        <v>84</v>
      </c>
      <c r="O812" s="27">
        <v>125</v>
      </c>
      <c r="P812" s="31" t="s">
        <v>957</v>
      </c>
    </row>
    <row r="813" spans="1:16" ht="15">
      <c r="A813" s="29" t="s">
        <v>4200</v>
      </c>
      <c r="B813" s="29" t="s">
        <v>1407</v>
      </c>
      <c r="C813" s="29" t="s">
        <v>1027</v>
      </c>
      <c r="D813" s="29" t="s">
        <v>3761</v>
      </c>
      <c r="E813" s="29" t="s">
        <v>1407</v>
      </c>
      <c r="F813" s="29" t="s">
        <v>1027</v>
      </c>
      <c r="G813" s="29" t="s">
        <v>4474</v>
      </c>
      <c r="H813" s="29" t="s">
        <v>49</v>
      </c>
      <c r="I813" s="29" t="s">
        <v>21</v>
      </c>
      <c r="J813" s="29"/>
      <c r="K813" s="29" t="s">
        <v>2604</v>
      </c>
      <c r="L813" s="30" t="s">
        <v>4475</v>
      </c>
      <c r="M813" s="29"/>
      <c r="N813" s="29" t="s">
        <v>84</v>
      </c>
      <c r="O813" s="27">
        <v>250</v>
      </c>
      <c r="P813" s="31" t="s">
        <v>957</v>
      </c>
    </row>
    <row r="814" spans="1:16" ht="15">
      <c r="A814" s="29" t="s">
        <v>4262</v>
      </c>
      <c r="B814" s="29" t="s">
        <v>2280</v>
      </c>
      <c r="C814" s="29" t="s">
        <v>4476</v>
      </c>
      <c r="D814" s="29" t="s">
        <v>2314</v>
      </c>
      <c r="E814" s="29"/>
      <c r="F814" s="29" t="s">
        <v>67</v>
      </c>
      <c r="G814" s="29" t="s">
        <v>4477</v>
      </c>
      <c r="H814" s="29" t="s">
        <v>49</v>
      </c>
      <c r="I814" s="29" t="s">
        <v>32</v>
      </c>
      <c r="J814" s="29"/>
      <c r="K814" s="29" t="s">
        <v>2077</v>
      </c>
      <c r="L814" s="30" t="s">
        <v>4478</v>
      </c>
      <c r="M814" s="29"/>
      <c r="N814" s="29" t="s">
        <v>84</v>
      </c>
      <c r="O814" s="27">
        <v>250</v>
      </c>
      <c r="P814" s="31" t="s">
        <v>957</v>
      </c>
    </row>
    <row r="815" spans="1:16" ht="15">
      <c r="A815" s="29" t="s">
        <v>2420</v>
      </c>
      <c r="B815" s="29" t="s">
        <v>4479</v>
      </c>
      <c r="C815" s="29" t="s">
        <v>1053</v>
      </c>
      <c r="D815" s="29" t="s">
        <v>4480</v>
      </c>
      <c r="E815" s="29"/>
      <c r="F815" s="29" t="s">
        <v>1053</v>
      </c>
      <c r="G815" s="29" t="s">
        <v>4481</v>
      </c>
      <c r="H815" s="29" t="s">
        <v>49</v>
      </c>
      <c r="I815" s="29" t="s">
        <v>32</v>
      </c>
      <c r="J815" s="29"/>
      <c r="K815" s="29" t="s">
        <v>1636</v>
      </c>
      <c r="L815" s="30" t="s">
        <v>4482</v>
      </c>
      <c r="M815" s="29"/>
      <c r="N815" s="29" t="s">
        <v>84</v>
      </c>
      <c r="O815" s="27">
        <v>125</v>
      </c>
      <c r="P815" s="31" t="s">
        <v>957</v>
      </c>
    </row>
    <row r="816" spans="1:16" ht="15">
      <c r="A816" s="29" t="s">
        <v>1143</v>
      </c>
      <c r="B816" s="29" t="s">
        <v>952</v>
      </c>
      <c r="C816" s="29" t="s">
        <v>1248</v>
      </c>
      <c r="D816" s="29" t="s">
        <v>4483</v>
      </c>
      <c r="E816" s="29" t="s">
        <v>974</v>
      </c>
      <c r="F816" s="29" t="s">
        <v>1248</v>
      </c>
      <c r="G816" s="29" t="s">
        <v>4484</v>
      </c>
      <c r="H816" s="29" t="s">
        <v>49</v>
      </c>
      <c r="I816" s="29" t="s">
        <v>32</v>
      </c>
      <c r="J816" s="29"/>
      <c r="K816" s="29" t="s">
        <v>3466</v>
      </c>
      <c r="L816" s="30" t="s">
        <v>4485</v>
      </c>
      <c r="M816" s="29"/>
      <c r="N816" s="29" t="s">
        <v>84</v>
      </c>
      <c r="O816" s="27">
        <v>125</v>
      </c>
      <c r="P816" s="31" t="s">
        <v>957</v>
      </c>
    </row>
    <row r="817" spans="1:16" ht="15">
      <c r="A817" s="29" t="s">
        <v>1143</v>
      </c>
      <c r="B817" s="29" t="s">
        <v>2829</v>
      </c>
      <c r="C817" s="29" t="s">
        <v>1248</v>
      </c>
      <c r="D817" s="29" t="s">
        <v>2829</v>
      </c>
      <c r="E817" s="29"/>
      <c r="F817" s="29" t="s">
        <v>67</v>
      </c>
      <c r="G817" s="29" t="s">
        <v>4486</v>
      </c>
      <c r="H817" s="29" t="s">
        <v>49</v>
      </c>
      <c r="I817" s="29" t="s">
        <v>23</v>
      </c>
      <c r="J817" s="29"/>
      <c r="K817" s="29" t="s">
        <v>2162</v>
      </c>
      <c r="L817" s="30" t="s">
        <v>4487</v>
      </c>
      <c r="M817" s="29"/>
      <c r="N817" s="29" t="s">
        <v>84</v>
      </c>
      <c r="O817" s="27">
        <v>125</v>
      </c>
      <c r="P817" s="31" t="s">
        <v>957</v>
      </c>
    </row>
    <row r="818" spans="1:16" ht="15">
      <c r="A818" s="29" t="s">
        <v>4355</v>
      </c>
      <c r="B818" s="29"/>
      <c r="C818" s="29" t="s">
        <v>2607</v>
      </c>
      <c r="D818" s="29" t="s">
        <v>952</v>
      </c>
      <c r="E818" s="29" t="s">
        <v>952</v>
      </c>
      <c r="F818" s="29" t="s">
        <v>4488</v>
      </c>
      <c r="G818" s="29" t="s">
        <v>4489</v>
      </c>
      <c r="H818" s="29" t="s">
        <v>49</v>
      </c>
      <c r="I818" s="29" t="s">
        <v>21</v>
      </c>
      <c r="J818" s="29"/>
      <c r="K818" s="29" t="s">
        <v>1261</v>
      </c>
      <c r="L818" s="30" t="s">
        <v>4490</v>
      </c>
      <c r="M818" s="29"/>
      <c r="N818" s="29" t="s">
        <v>84</v>
      </c>
      <c r="O818" s="27">
        <v>125</v>
      </c>
      <c r="P818" s="31" t="s">
        <v>957</v>
      </c>
    </row>
    <row r="819" spans="1:16" ht="15">
      <c r="A819" s="29" t="s">
        <v>1058</v>
      </c>
      <c r="B819" s="29" t="s">
        <v>951</v>
      </c>
      <c r="C819" s="29" t="s">
        <v>1121</v>
      </c>
      <c r="D819" s="29" t="s">
        <v>1028</v>
      </c>
      <c r="E819" s="29" t="s">
        <v>1029</v>
      </c>
      <c r="F819" s="29" t="s">
        <v>1121</v>
      </c>
      <c r="G819" s="29" t="s">
        <v>4491</v>
      </c>
      <c r="H819" s="29" t="s">
        <v>49</v>
      </c>
      <c r="I819" s="29" t="s">
        <v>21</v>
      </c>
      <c r="J819" s="29"/>
      <c r="K819" s="29" t="s">
        <v>1706</v>
      </c>
      <c r="L819" s="30" t="s">
        <v>4492</v>
      </c>
      <c r="M819" s="29"/>
      <c r="N819" s="29" t="s">
        <v>84</v>
      </c>
      <c r="O819" s="27">
        <v>125</v>
      </c>
      <c r="P819" s="31" t="s">
        <v>957</v>
      </c>
    </row>
    <row r="820" spans="1:16" ht="15">
      <c r="A820" s="29" t="s">
        <v>1058</v>
      </c>
      <c r="B820" s="29" t="s">
        <v>4493</v>
      </c>
      <c r="C820" s="29" t="s">
        <v>1121</v>
      </c>
      <c r="D820" s="29" t="s">
        <v>2280</v>
      </c>
      <c r="E820" s="29" t="s">
        <v>1028</v>
      </c>
      <c r="F820" s="29" t="s">
        <v>1121</v>
      </c>
      <c r="G820" s="29" t="s">
        <v>4494</v>
      </c>
      <c r="H820" s="29" t="s">
        <v>49</v>
      </c>
      <c r="I820" s="29" t="s">
        <v>21</v>
      </c>
      <c r="J820" s="29"/>
      <c r="K820" s="29" t="s">
        <v>1706</v>
      </c>
      <c r="L820" s="30" t="s">
        <v>4495</v>
      </c>
      <c r="M820" s="29"/>
      <c r="N820" s="29" t="s">
        <v>84</v>
      </c>
      <c r="O820" s="27">
        <v>125</v>
      </c>
      <c r="P820" s="31" t="s">
        <v>957</v>
      </c>
    </row>
    <row r="821" spans="1:16" ht="15">
      <c r="A821" s="29" t="s">
        <v>4496</v>
      </c>
      <c r="B821" s="29" t="s">
        <v>4497</v>
      </c>
      <c r="C821" s="29" t="s">
        <v>4498</v>
      </c>
      <c r="D821" s="29" t="s">
        <v>4497</v>
      </c>
      <c r="E821" s="29"/>
      <c r="F821" s="29" t="s">
        <v>4498</v>
      </c>
      <c r="G821" s="29" t="s">
        <v>4499</v>
      </c>
      <c r="H821" s="29" t="s">
        <v>49</v>
      </c>
      <c r="I821" s="29" t="s">
        <v>23</v>
      </c>
      <c r="J821" s="29"/>
      <c r="K821" s="29" t="s">
        <v>4500</v>
      </c>
      <c r="L821" s="30" t="s">
        <v>4501</v>
      </c>
      <c r="M821" s="29"/>
      <c r="N821" s="29" t="s">
        <v>84</v>
      </c>
      <c r="O821" s="27">
        <v>125</v>
      </c>
      <c r="P821" s="31" t="s">
        <v>957</v>
      </c>
    </row>
    <row r="822" spans="1:16" ht="15">
      <c r="A822" s="29" t="s">
        <v>4165</v>
      </c>
      <c r="B822" s="29" t="s">
        <v>4502</v>
      </c>
      <c r="C822" s="29" t="s">
        <v>3870</v>
      </c>
      <c r="D822" s="29" t="s">
        <v>1343</v>
      </c>
      <c r="E822" s="29" t="s">
        <v>4503</v>
      </c>
      <c r="F822" s="29" t="s">
        <v>3870</v>
      </c>
      <c r="G822" s="29" t="s">
        <v>4504</v>
      </c>
      <c r="H822" s="29" t="s">
        <v>49</v>
      </c>
      <c r="I822" s="29" t="s">
        <v>32</v>
      </c>
      <c r="J822" s="29"/>
      <c r="K822" s="29" t="s">
        <v>2113</v>
      </c>
      <c r="L822" s="30" t="s">
        <v>4505</v>
      </c>
      <c r="M822" s="29"/>
      <c r="N822" s="29" t="s">
        <v>84</v>
      </c>
      <c r="O822" s="27">
        <v>125</v>
      </c>
      <c r="P822" s="31" t="s">
        <v>957</v>
      </c>
    </row>
    <row r="823" spans="1:16" ht="15">
      <c r="A823" s="29" t="s">
        <v>4355</v>
      </c>
      <c r="B823" s="29" t="s">
        <v>951</v>
      </c>
      <c r="C823" s="29" t="s">
        <v>1121</v>
      </c>
      <c r="D823" s="29" t="s">
        <v>1058</v>
      </c>
      <c r="E823" s="29" t="s">
        <v>4493</v>
      </c>
      <c r="F823" s="29" t="s">
        <v>1121</v>
      </c>
      <c r="G823" s="29" t="s">
        <v>4491</v>
      </c>
      <c r="H823" s="29" t="s">
        <v>49</v>
      </c>
      <c r="I823" s="29" t="s">
        <v>21</v>
      </c>
      <c r="J823" s="29"/>
      <c r="K823" s="29" t="s">
        <v>1706</v>
      </c>
      <c r="L823" s="30" t="s">
        <v>4506</v>
      </c>
      <c r="M823" s="29"/>
      <c r="N823" s="29" t="s">
        <v>84</v>
      </c>
      <c r="O823" s="27">
        <v>125</v>
      </c>
      <c r="P823" s="31" t="s">
        <v>957</v>
      </c>
    </row>
    <row r="824" spans="1:16" ht="15">
      <c r="A824" s="29" t="s">
        <v>1143</v>
      </c>
      <c r="B824" s="29" t="s">
        <v>951</v>
      </c>
      <c r="C824" s="29" t="s">
        <v>1053</v>
      </c>
      <c r="D824" s="29" t="s">
        <v>4507</v>
      </c>
      <c r="E824" s="29"/>
      <c r="F824" s="29" t="s">
        <v>1048</v>
      </c>
      <c r="G824" s="29" t="s">
        <v>4508</v>
      </c>
      <c r="H824" s="29" t="s">
        <v>49</v>
      </c>
      <c r="I824" s="29" t="s">
        <v>21</v>
      </c>
      <c r="J824" s="29"/>
      <c r="K824" s="29" t="s">
        <v>1037</v>
      </c>
      <c r="L824" s="30" t="s">
        <v>4509</v>
      </c>
      <c r="M824" s="29"/>
      <c r="N824" s="29" t="s">
        <v>84</v>
      </c>
      <c r="O824" s="27">
        <v>125</v>
      </c>
      <c r="P824" s="31" t="s">
        <v>957</v>
      </c>
    </row>
    <row r="825" spans="1:16" ht="15">
      <c r="A825" s="29" t="s">
        <v>4510</v>
      </c>
      <c r="B825" s="29" t="s">
        <v>1058</v>
      </c>
      <c r="C825" s="29" t="s">
        <v>4511</v>
      </c>
      <c r="D825" s="29" t="s">
        <v>67</v>
      </c>
      <c r="E825" s="29"/>
      <c r="F825" s="29" t="s">
        <v>67</v>
      </c>
      <c r="G825" s="29" t="s">
        <v>4512</v>
      </c>
      <c r="H825" s="29" t="s">
        <v>49</v>
      </c>
      <c r="I825" s="29" t="s">
        <v>40</v>
      </c>
      <c r="J825" s="29"/>
      <c r="K825" s="29" t="s">
        <v>1353</v>
      </c>
      <c r="L825" s="30" t="s">
        <v>4513</v>
      </c>
      <c r="M825" s="29"/>
      <c r="N825" s="29" t="s">
        <v>84</v>
      </c>
      <c r="O825" s="27">
        <v>125</v>
      </c>
      <c r="P825" s="31" t="s">
        <v>957</v>
      </c>
    </row>
    <row r="826" spans="1:16" ht="15">
      <c r="A826" s="29" t="s">
        <v>1028</v>
      </c>
      <c r="B826" s="29" t="s">
        <v>4514</v>
      </c>
      <c r="C826" s="29" t="s">
        <v>1468</v>
      </c>
      <c r="D826" s="29" t="s">
        <v>67</v>
      </c>
      <c r="E826" s="29"/>
      <c r="F826" s="29" t="s">
        <v>67</v>
      </c>
      <c r="G826" s="29" t="s">
        <v>4515</v>
      </c>
      <c r="H826" s="29" t="s">
        <v>49</v>
      </c>
      <c r="I826" s="29" t="s">
        <v>24</v>
      </c>
      <c r="J826" s="29"/>
      <c r="K826" s="29" t="s">
        <v>4516</v>
      </c>
      <c r="L826" s="30" t="s">
        <v>4517</v>
      </c>
      <c r="M826" s="29"/>
      <c r="N826" s="29" t="s">
        <v>84</v>
      </c>
      <c r="O826" s="27">
        <v>125</v>
      </c>
      <c r="P826" s="31" t="s">
        <v>957</v>
      </c>
    </row>
    <row r="827" spans="1:16" ht="15">
      <c r="A827" s="29" t="s">
        <v>4518</v>
      </c>
      <c r="B827" s="29" t="s">
        <v>3072</v>
      </c>
      <c r="C827" s="29" t="s">
        <v>4519</v>
      </c>
      <c r="D827" s="29" t="s">
        <v>4520</v>
      </c>
      <c r="E827" s="29"/>
      <c r="F827" s="29" t="s">
        <v>1048</v>
      </c>
      <c r="G827" s="29" t="s">
        <v>4521</v>
      </c>
      <c r="H827" s="29" t="s">
        <v>49</v>
      </c>
      <c r="I827" s="29" t="s">
        <v>23</v>
      </c>
      <c r="J827" s="29"/>
      <c r="K827" s="29" t="s">
        <v>2152</v>
      </c>
      <c r="L827" s="30" t="s">
        <v>4522</v>
      </c>
      <c r="M827" s="29"/>
      <c r="N827" s="29" t="s">
        <v>84</v>
      </c>
      <c r="O827" s="27">
        <v>250</v>
      </c>
      <c r="P827" s="31" t="s">
        <v>957</v>
      </c>
    </row>
    <row r="828" spans="1:16" ht="15">
      <c r="A828" s="29" t="s">
        <v>1028</v>
      </c>
      <c r="B828" s="29"/>
      <c r="C828" s="29" t="s">
        <v>4523</v>
      </c>
      <c r="D828" s="29" t="s">
        <v>2280</v>
      </c>
      <c r="E828" s="29"/>
      <c r="F828" s="29" t="s">
        <v>4524</v>
      </c>
      <c r="G828" s="29" t="s">
        <v>4525</v>
      </c>
      <c r="H828" s="29" t="s">
        <v>49</v>
      </c>
      <c r="I828" s="29" t="s">
        <v>42</v>
      </c>
      <c r="J828" s="29"/>
      <c r="K828" s="29" t="s">
        <v>4526</v>
      </c>
      <c r="L828" s="30" t="s">
        <v>4527</v>
      </c>
      <c r="M828" s="29"/>
      <c r="N828" s="29" t="s">
        <v>84</v>
      </c>
      <c r="O828" s="27">
        <v>125</v>
      </c>
      <c r="P828" s="31" t="s">
        <v>957</v>
      </c>
    </row>
    <row r="829" spans="1:16" ht="15">
      <c r="A829" s="29" t="s">
        <v>4168</v>
      </c>
      <c r="B829" s="29" t="s">
        <v>1544</v>
      </c>
      <c r="C829" s="29" t="s">
        <v>2555</v>
      </c>
      <c r="D829" s="29" t="s">
        <v>4528</v>
      </c>
      <c r="E829" s="29"/>
      <c r="F829" s="29" t="s">
        <v>2555</v>
      </c>
      <c r="G829" s="29" t="s">
        <v>4529</v>
      </c>
      <c r="H829" s="29" t="s">
        <v>49</v>
      </c>
      <c r="I829" s="29" t="s">
        <v>28</v>
      </c>
      <c r="J829" s="29"/>
      <c r="K829" s="29" t="s">
        <v>4530</v>
      </c>
      <c r="L829" s="30" t="s">
        <v>4531</v>
      </c>
      <c r="M829" s="29"/>
      <c r="N829" s="29" t="s">
        <v>84</v>
      </c>
      <c r="O829" s="27">
        <v>250</v>
      </c>
      <c r="P829" s="31" t="s">
        <v>957</v>
      </c>
    </row>
    <row r="830" spans="1:16" ht="15">
      <c r="A830" s="29" t="s">
        <v>4532</v>
      </c>
      <c r="B830" s="29"/>
      <c r="C830" s="29" t="s">
        <v>4533</v>
      </c>
      <c r="D830" s="29" t="s">
        <v>3124</v>
      </c>
      <c r="E830" s="29"/>
      <c r="F830" s="29" t="s">
        <v>2356</v>
      </c>
      <c r="G830" s="29" t="s">
        <v>4534</v>
      </c>
      <c r="H830" s="29" t="s">
        <v>49</v>
      </c>
      <c r="I830" s="29" t="s">
        <v>32</v>
      </c>
      <c r="J830" s="29"/>
      <c r="K830" s="29" t="s">
        <v>3087</v>
      </c>
      <c r="L830" s="30" t="s">
        <v>4535</v>
      </c>
      <c r="M830" s="29"/>
      <c r="N830" s="29" t="s">
        <v>84</v>
      </c>
      <c r="O830" s="27">
        <v>125</v>
      </c>
      <c r="P830" s="31" t="s">
        <v>957</v>
      </c>
    </row>
    <row r="831" spans="1:16" ht="15">
      <c r="A831" s="29" t="s">
        <v>4265</v>
      </c>
      <c r="B831" s="29" t="s">
        <v>4536</v>
      </c>
      <c r="C831" s="29" t="s">
        <v>4537</v>
      </c>
      <c r="D831" s="29" t="s">
        <v>67</v>
      </c>
      <c r="E831" s="29"/>
      <c r="F831" s="29" t="s">
        <v>67</v>
      </c>
      <c r="G831" s="29" t="s">
        <v>4538</v>
      </c>
      <c r="H831" s="29" t="s">
        <v>49</v>
      </c>
      <c r="I831" s="29" t="s">
        <v>21</v>
      </c>
      <c r="J831" s="29" t="s">
        <v>270</v>
      </c>
      <c r="K831" s="29"/>
      <c r="L831" s="30" t="s">
        <v>4539</v>
      </c>
      <c r="M831" s="29"/>
      <c r="N831" s="29" t="s">
        <v>84</v>
      </c>
      <c r="O831" s="27">
        <v>750</v>
      </c>
      <c r="P831" s="31" t="s">
        <v>957</v>
      </c>
    </row>
    <row r="832" spans="1:16" ht="15">
      <c r="A832" s="29" t="s">
        <v>1143</v>
      </c>
      <c r="B832" s="29" t="s">
        <v>2905</v>
      </c>
      <c r="C832" s="29" t="s">
        <v>4540</v>
      </c>
      <c r="D832" s="29" t="s">
        <v>2905</v>
      </c>
      <c r="E832" s="29" t="s">
        <v>979</v>
      </c>
      <c r="F832" s="29" t="s">
        <v>4540</v>
      </c>
      <c r="G832" s="29" t="s">
        <v>4541</v>
      </c>
      <c r="H832" s="29" t="s">
        <v>49</v>
      </c>
      <c r="I832" s="29" t="s">
        <v>32</v>
      </c>
      <c r="J832" s="29"/>
      <c r="K832" s="29" t="s">
        <v>2039</v>
      </c>
      <c r="L832" s="30" t="s">
        <v>4542</v>
      </c>
      <c r="M832" s="29"/>
      <c r="N832" s="29" t="s">
        <v>84</v>
      </c>
      <c r="O832" s="27">
        <v>125</v>
      </c>
      <c r="P832" s="31" t="s">
        <v>957</v>
      </c>
    </row>
    <row r="833" spans="1:16" ht="15">
      <c r="A833" s="29" t="s">
        <v>4355</v>
      </c>
      <c r="B833" s="29" t="s">
        <v>4543</v>
      </c>
      <c r="C833" s="29" t="s">
        <v>2345</v>
      </c>
      <c r="D833" s="29" t="s">
        <v>4543</v>
      </c>
      <c r="E833" s="29"/>
      <c r="F833" s="29" t="s">
        <v>2345</v>
      </c>
      <c r="G833" s="29" t="s">
        <v>4544</v>
      </c>
      <c r="H833" s="29" t="s">
        <v>49</v>
      </c>
      <c r="I833" s="29" t="s">
        <v>32</v>
      </c>
      <c r="J833" s="29"/>
      <c r="K833" s="29" t="s">
        <v>4545</v>
      </c>
      <c r="L833" s="30" t="s">
        <v>4546</v>
      </c>
      <c r="M833" s="29"/>
      <c r="N833" s="29" t="s">
        <v>84</v>
      </c>
      <c r="O833" s="27">
        <v>500</v>
      </c>
      <c r="P833" s="31" t="s">
        <v>957</v>
      </c>
    </row>
    <row r="834" spans="1:16" ht="15">
      <c r="A834" s="29" t="s">
        <v>4298</v>
      </c>
      <c r="B834" s="29"/>
      <c r="C834" s="29" t="s">
        <v>4547</v>
      </c>
      <c r="D834" s="29" t="s">
        <v>4548</v>
      </c>
      <c r="E834" s="29"/>
      <c r="F834" s="29" t="s">
        <v>4547</v>
      </c>
      <c r="G834" s="29" t="s">
        <v>4549</v>
      </c>
      <c r="H834" s="29" t="s">
        <v>49</v>
      </c>
      <c r="I834" s="29" t="s">
        <v>47</v>
      </c>
      <c r="J834" s="29"/>
      <c r="K834" s="29" t="s">
        <v>4550</v>
      </c>
      <c r="L834" s="30" t="s">
        <v>4551</v>
      </c>
      <c r="M834" s="29"/>
      <c r="N834" s="29" t="s">
        <v>84</v>
      </c>
      <c r="O834" s="27">
        <v>125</v>
      </c>
      <c r="P834" s="31" t="s">
        <v>957</v>
      </c>
    </row>
    <row r="835" spans="1:16" ht="15">
      <c r="A835" s="29" t="s">
        <v>4552</v>
      </c>
      <c r="B835" s="29"/>
      <c r="C835" s="29"/>
      <c r="D835" s="29" t="s">
        <v>1071</v>
      </c>
      <c r="E835" s="29" t="s">
        <v>979</v>
      </c>
      <c r="F835" s="29" t="s">
        <v>4553</v>
      </c>
      <c r="G835" s="29" t="s">
        <v>4554</v>
      </c>
      <c r="H835" s="29" t="s">
        <v>49</v>
      </c>
      <c r="I835" s="29" t="s">
        <v>28</v>
      </c>
      <c r="J835" s="29"/>
      <c r="K835" s="29" t="s">
        <v>2146</v>
      </c>
      <c r="L835" s="30" t="s">
        <v>4555</v>
      </c>
      <c r="M835" s="29"/>
      <c r="N835" s="29" t="s">
        <v>84</v>
      </c>
      <c r="O835" s="27">
        <v>250</v>
      </c>
      <c r="P835" s="31" t="s">
        <v>957</v>
      </c>
    </row>
    <row r="836" spans="1:16" ht="15">
      <c r="A836" s="29" t="s">
        <v>4556</v>
      </c>
      <c r="B836" s="29"/>
      <c r="C836" s="29" t="s">
        <v>4557</v>
      </c>
      <c r="D836" s="29" t="s">
        <v>1047</v>
      </c>
      <c r="E836" s="29"/>
      <c r="F836" s="29" t="s">
        <v>4557</v>
      </c>
      <c r="G836" s="29" t="s">
        <v>4558</v>
      </c>
      <c r="H836" s="29" t="s">
        <v>49</v>
      </c>
      <c r="I836" s="29" t="s">
        <v>23</v>
      </c>
      <c r="J836" s="29"/>
      <c r="K836" s="29" t="s">
        <v>2094</v>
      </c>
      <c r="L836" s="30" t="s">
        <v>4559</v>
      </c>
      <c r="M836" s="29"/>
      <c r="N836" s="29" t="s">
        <v>84</v>
      </c>
      <c r="O836" s="27">
        <v>250</v>
      </c>
      <c r="P836" s="31" t="s">
        <v>957</v>
      </c>
    </row>
    <row r="837" spans="1:16" ht="15">
      <c r="A837" s="29" t="s">
        <v>4560</v>
      </c>
      <c r="B837" s="29" t="s">
        <v>4561</v>
      </c>
      <c r="C837" s="29" t="s">
        <v>960</v>
      </c>
      <c r="D837" s="29" t="s">
        <v>2434</v>
      </c>
      <c r="E837" s="29"/>
      <c r="F837" s="29" t="s">
        <v>960</v>
      </c>
      <c r="G837" s="29" t="s">
        <v>3001</v>
      </c>
      <c r="H837" s="29" t="s">
        <v>49</v>
      </c>
      <c r="I837" s="29" t="s">
        <v>23</v>
      </c>
      <c r="J837" s="29"/>
      <c r="K837" s="29" t="s">
        <v>2436</v>
      </c>
      <c r="L837" s="30" t="s">
        <v>4562</v>
      </c>
      <c r="M837" s="29"/>
      <c r="N837" s="29" t="s">
        <v>84</v>
      </c>
      <c r="O837" s="27">
        <v>125</v>
      </c>
      <c r="P837" s="31" t="s">
        <v>957</v>
      </c>
    </row>
    <row r="838" spans="1:16" ht="15">
      <c r="A838" s="29" t="s">
        <v>4563</v>
      </c>
      <c r="B838" s="29"/>
      <c r="C838" s="29" t="s">
        <v>1136</v>
      </c>
      <c r="D838" s="29" t="s">
        <v>952</v>
      </c>
      <c r="E838" s="29" t="s">
        <v>952</v>
      </c>
      <c r="F838" s="29" t="s">
        <v>1136</v>
      </c>
      <c r="G838" s="29" t="s">
        <v>4564</v>
      </c>
      <c r="H838" s="29" t="s">
        <v>49</v>
      </c>
      <c r="I838" s="29" t="s">
        <v>21</v>
      </c>
      <c r="J838" s="29"/>
      <c r="K838" s="29" t="s">
        <v>1218</v>
      </c>
      <c r="L838" s="30" t="s">
        <v>4565</v>
      </c>
      <c r="M838" s="29"/>
      <c r="N838" s="29" t="s">
        <v>84</v>
      </c>
      <c r="O838" s="27">
        <v>125</v>
      </c>
      <c r="P838" s="31" t="s">
        <v>957</v>
      </c>
    </row>
    <row r="839" spans="1:16" ht="15">
      <c r="A839" s="29" t="s">
        <v>1143</v>
      </c>
      <c r="B839" s="29"/>
      <c r="C839" s="29" t="s">
        <v>3692</v>
      </c>
      <c r="D839" s="29" t="s">
        <v>1544</v>
      </c>
      <c r="E839" s="29" t="s">
        <v>1544</v>
      </c>
      <c r="F839" s="29" t="s">
        <v>3692</v>
      </c>
      <c r="G839" s="29" t="s">
        <v>4566</v>
      </c>
      <c r="H839" s="29" t="s">
        <v>49</v>
      </c>
      <c r="I839" s="29" t="s">
        <v>21</v>
      </c>
      <c r="J839" s="29"/>
      <c r="K839" s="29" t="s">
        <v>2649</v>
      </c>
      <c r="L839" s="30" t="s">
        <v>4567</v>
      </c>
      <c r="M839" s="29"/>
      <c r="N839" s="29" t="s">
        <v>84</v>
      </c>
      <c r="O839" s="27">
        <v>125</v>
      </c>
      <c r="P839" s="31" t="s">
        <v>957</v>
      </c>
    </row>
    <row r="840" spans="1:16" ht="15">
      <c r="A840" s="29" t="s">
        <v>1143</v>
      </c>
      <c r="B840" s="29"/>
      <c r="C840" s="29" t="s">
        <v>4000</v>
      </c>
      <c r="D840" s="29" t="s">
        <v>4568</v>
      </c>
      <c r="E840" s="29" t="s">
        <v>1377</v>
      </c>
      <c r="F840" s="29" t="s">
        <v>4000</v>
      </c>
      <c r="G840" s="29" t="s">
        <v>4569</v>
      </c>
      <c r="H840" s="29" t="s">
        <v>49</v>
      </c>
      <c r="I840" s="29" t="s">
        <v>39</v>
      </c>
      <c r="J840" s="29"/>
      <c r="K840" s="29" t="s">
        <v>2298</v>
      </c>
      <c r="L840" s="30" t="s">
        <v>4570</v>
      </c>
      <c r="M840" s="29"/>
      <c r="N840" s="29" t="s">
        <v>84</v>
      </c>
      <c r="O840" s="27">
        <v>125</v>
      </c>
      <c r="P840" s="31" t="s">
        <v>957</v>
      </c>
    </row>
    <row r="841" spans="1:16" ht="15">
      <c r="A841" s="29" t="s">
        <v>1089</v>
      </c>
      <c r="B841" s="29" t="s">
        <v>1544</v>
      </c>
      <c r="C841" s="29" t="s">
        <v>3006</v>
      </c>
      <c r="D841" s="29" t="s">
        <v>4571</v>
      </c>
      <c r="E841" s="29"/>
      <c r="F841" s="29" t="s">
        <v>3006</v>
      </c>
      <c r="G841" s="29" t="s">
        <v>4572</v>
      </c>
      <c r="H841" s="29" t="s">
        <v>49</v>
      </c>
      <c r="I841" s="29" t="s">
        <v>32</v>
      </c>
      <c r="J841" s="29"/>
      <c r="K841" s="29" t="s">
        <v>3284</v>
      </c>
      <c r="L841" s="30" t="s">
        <v>4573</v>
      </c>
      <c r="M841" s="29"/>
      <c r="N841" s="29" t="s">
        <v>84</v>
      </c>
      <c r="O841" s="27">
        <v>500</v>
      </c>
      <c r="P841" s="31" t="s">
        <v>957</v>
      </c>
    </row>
    <row r="842" spans="1:16" ht="15">
      <c r="A842" s="29" t="s">
        <v>4574</v>
      </c>
      <c r="B842" s="29"/>
      <c r="C842" s="29" t="s">
        <v>1306</v>
      </c>
      <c r="D842" s="29" t="s">
        <v>4575</v>
      </c>
      <c r="E842" s="29"/>
      <c r="F842" s="29" t="s">
        <v>951</v>
      </c>
      <c r="G842" s="29" t="s">
        <v>4576</v>
      </c>
      <c r="H842" s="29" t="s">
        <v>49</v>
      </c>
      <c r="I842" s="29" t="s">
        <v>21</v>
      </c>
      <c r="J842" s="29"/>
      <c r="K842" s="29" t="s">
        <v>4577</v>
      </c>
      <c r="L842" s="30" t="s">
        <v>4578</v>
      </c>
      <c r="M842" s="29"/>
      <c r="N842" s="29" t="s">
        <v>84</v>
      </c>
      <c r="O842" s="27">
        <v>2.5</v>
      </c>
      <c r="P842" s="31" t="s">
        <v>957</v>
      </c>
    </row>
    <row r="843" spans="1:16" ht="15">
      <c r="A843" s="29" t="s">
        <v>4574</v>
      </c>
      <c r="B843" s="29"/>
      <c r="C843" s="29"/>
      <c r="D843" s="29" t="s">
        <v>4575</v>
      </c>
      <c r="E843" s="29"/>
      <c r="F843" s="29" t="s">
        <v>951</v>
      </c>
      <c r="G843" s="29" t="s">
        <v>4576</v>
      </c>
      <c r="H843" s="29" t="s">
        <v>49</v>
      </c>
      <c r="I843" s="29" t="s">
        <v>21</v>
      </c>
      <c r="J843" s="29"/>
      <c r="K843" s="29" t="s">
        <v>4577</v>
      </c>
      <c r="L843" s="30" t="s">
        <v>4579</v>
      </c>
      <c r="M843" s="29"/>
      <c r="N843" s="29" t="s">
        <v>84</v>
      </c>
      <c r="O843" s="27">
        <v>2.5</v>
      </c>
      <c r="P843" s="31" t="s">
        <v>957</v>
      </c>
    </row>
    <row r="844" spans="1:16" ht="15">
      <c r="A844" s="29" t="s">
        <v>1028</v>
      </c>
      <c r="B844" s="29" t="s">
        <v>1157</v>
      </c>
      <c r="C844" s="29" t="s">
        <v>1306</v>
      </c>
      <c r="D844" s="29" t="s">
        <v>1137</v>
      </c>
      <c r="E844" s="29" t="s">
        <v>4580</v>
      </c>
      <c r="F844" s="29" t="s">
        <v>2400</v>
      </c>
      <c r="G844" s="29" t="s">
        <v>4576</v>
      </c>
      <c r="H844" s="29" t="s">
        <v>49</v>
      </c>
      <c r="I844" s="29" t="s">
        <v>21</v>
      </c>
      <c r="J844" s="29"/>
      <c r="K844" s="29" t="s">
        <v>4577</v>
      </c>
      <c r="L844" s="30" t="s">
        <v>4581</v>
      </c>
      <c r="M844" s="29"/>
      <c r="N844" s="29" t="s">
        <v>84</v>
      </c>
      <c r="O844" s="27">
        <v>2.5</v>
      </c>
      <c r="P844" s="31" t="s">
        <v>957</v>
      </c>
    </row>
    <row r="845" spans="1:16" ht="15">
      <c r="A845" s="29" t="s">
        <v>4582</v>
      </c>
      <c r="B845" s="29"/>
      <c r="C845" s="29" t="s">
        <v>951</v>
      </c>
      <c r="D845" s="29" t="s">
        <v>4580</v>
      </c>
      <c r="E845" s="29"/>
      <c r="F845" s="29" t="s">
        <v>2400</v>
      </c>
      <c r="G845" s="29" t="s">
        <v>4583</v>
      </c>
      <c r="H845" s="29" t="s">
        <v>49</v>
      </c>
      <c r="I845" s="29" t="s">
        <v>21</v>
      </c>
      <c r="J845" s="29"/>
      <c r="K845" s="29" t="s">
        <v>4577</v>
      </c>
      <c r="L845" s="30" t="s">
        <v>4584</v>
      </c>
      <c r="M845" s="29"/>
      <c r="N845" s="29" t="s">
        <v>84</v>
      </c>
      <c r="O845" s="27">
        <v>2.5</v>
      </c>
      <c r="P845" s="31" t="s">
        <v>957</v>
      </c>
    </row>
    <row r="846" spans="1:16" ht="15">
      <c r="A846" s="29" t="s">
        <v>4582</v>
      </c>
      <c r="B846" s="29" t="s">
        <v>951</v>
      </c>
      <c r="C846" s="29" t="s">
        <v>1306</v>
      </c>
      <c r="D846" s="29" t="s">
        <v>4580</v>
      </c>
      <c r="E846" s="29"/>
      <c r="F846" s="29" t="s">
        <v>2400</v>
      </c>
      <c r="G846" s="29" t="s">
        <v>4585</v>
      </c>
      <c r="H846" s="29" t="s">
        <v>49</v>
      </c>
      <c r="I846" s="29" t="s">
        <v>21</v>
      </c>
      <c r="J846" s="29"/>
      <c r="K846" s="29" t="s">
        <v>4577</v>
      </c>
      <c r="L846" s="30" t="s">
        <v>4586</v>
      </c>
      <c r="M846" s="29"/>
      <c r="N846" s="29" t="s">
        <v>84</v>
      </c>
      <c r="O846" s="27">
        <v>2.5</v>
      </c>
      <c r="P846" s="31" t="s">
        <v>957</v>
      </c>
    </row>
    <row r="847" spans="1:16" ht="15">
      <c r="A847" s="29" t="s">
        <v>4582</v>
      </c>
      <c r="B847" s="29"/>
      <c r="C847" s="29" t="s">
        <v>951</v>
      </c>
      <c r="D847" s="29" t="s">
        <v>4580</v>
      </c>
      <c r="E847" s="29"/>
      <c r="F847" s="29" t="s">
        <v>2400</v>
      </c>
      <c r="G847" s="29" t="s">
        <v>4587</v>
      </c>
      <c r="H847" s="29" t="s">
        <v>49</v>
      </c>
      <c r="I847" s="29" t="s">
        <v>21</v>
      </c>
      <c r="J847" s="29"/>
      <c r="K847" s="29" t="s">
        <v>4577</v>
      </c>
      <c r="L847" s="30" t="s">
        <v>4588</v>
      </c>
      <c r="M847" s="29"/>
      <c r="N847" s="29" t="s">
        <v>84</v>
      </c>
      <c r="O847" s="27">
        <v>2.5</v>
      </c>
      <c r="P847" s="31" t="s">
        <v>957</v>
      </c>
    </row>
    <row r="848" spans="1:16" ht="15">
      <c r="A848" s="29" t="s">
        <v>4589</v>
      </c>
      <c r="B848" s="29" t="s">
        <v>1377</v>
      </c>
      <c r="C848" s="29" t="s">
        <v>4590</v>
      </c>
      <c r="D848" s="29" t="s">
        <v>1071</v>
      </c>
      <c r="E848" s="29" t="s">
        <v>4591</v>
      </c>
      <c r="F848" s="29" t="s">
        <v>4590</v>
      </c>
      <c r="G848" s="29" t="s">
        <v>4592</v>
      </c>
      <c r="H848" s="29" t="s">
        <v>49</v>
      </c>
      <c r="I848" s="29" t="s">
        <v>21</v>
      </c>
      <c r="J848" s="29"/>
      <c r="K848" s="29" t="s">
        <v>1587</v>
      </c>
      <c r="L848" s="30" t="s">
        <v>4593</v>
      </c>
      <c r="M848" s="29"/>
      <c r="N848" s="29" t="s">
        <v>84</v>
      </c>
      <c r="O848" s="27">
        <v>5</v>
      </c>
      <c r="P848" s="31" t="s">
        <v>957</v>
      </c>
    </row>
    <row r="849" spans="1:16" ht="15">
      <c r="A849" s="29" t="s">
        <v>4594</v>
      </c>
      <c r="B849" s="29" t="s">
        <v>1377</v>
      </c>
      <c r="C849" s="29" t="s">
        <v>1584</v>
      </c>
      <c r="D849" s="29" t="s">
        <v>1096</v>
      </c>
      <c r="E849" s="29"/>
      <c r="F849" s="29" t="s">
        <v>2602</v>
      </c>
      <c r="G849" s="29" t="s">
        <v>4595</v>
      </c>
      <c r="H849" s="29" t="s">
        <v>49</v>
      </c>
      <c r="I849" s="29" t="s">
        <v>21</v>
      </c>
      <c r="J849" s="29"/>
      <c r="K849" s="29" t="s">
        <v>1706</v>
      </c>
      <c r="L849" s="30" t="s">
        <v>4596</v>
      </c>
      <c r="M849" s="29"/>
      <c r="N849" s="29" t="s">
        <v>84</v>
      </c>
      <c r="O849" s="27">
        <v>2.5</v>
      </c>
      <c r="P849" s="31" t="s">
        <v>957</v>
      </c>
    </row>
    <row r="850" spans="1:16" ht="15">
      <c r="A850" s="29" t="s">
        <v>4597</v>
      </c>
      <c r="B850" s="29"/>
      <c r="C850" s="29"/>
      <c r="D850" s="29" t="s">
        <v>952</v>
      </c>
      <c r="E850" s="29" t="s">
        <v>952</v>
      </c>
      <c r="F850" s="29" t="s">
        <v>4598</v>
      </c>
      <c r="G850" s="29" t="s">
        <v>4599</v>
      </c>
      <c r="H850" s="29" t="s">
        <v>49</v>
      </c>
      <c r="I850" s="29" t="s">
        <v>21</v>
      </c>
      <c r="J850" s="29"/>
      <c r="K850" s="29" t="s">
        <v>4600</v>
      </c>
      <c r="L850" s="30" t="s">
        <v>4601</v>
      </c>
      <c r="M850" s="29"/>
      <c r="N850" s="29" t="s">
        <v>84</v>
      </c>
      <c r="O850" s="27">
        <v>125</v>
      </c>
      <c r="P850" s="31" t="s">
        <v>957</v>
      </c>
    </row>
    <row r="851" spans="1:16" ht="15">
      <c r="A851" s="29" t="s">
        <v>4602</v>
      </c>
      <c r="B851" s="29"/>
      <c r="C851" s="29" t="s">
        <v>3477</v>
      </c>
      <c r="D851" s="29" t="s">
        <v>1307</v>
      </c>
      <c r="E851" s="29" t="s">
        <v>4603</v>
      </c>
      <c r="F851" s="29" t="s">
        <v>1977</v>
      </c>
      <c r="G851" s="29" t="s">
        <v>4604</v>
      </c>
      <c r="H851" s="29" t="s">
        <v>49</v>
      </c>
      <c r="I851" s="29" t="s">
        <v>47</v>
      </c>
      <c r="J851" s="29"/>
      <c r="K851" s="29" t="s">
        <v>4605</v>
      </c>
      <c r="L851" s="30" t="s">
        <v>4606</v>
      </c>
      <c r="M851" s="29"/>
      <c r="N851" s="29" t="s">
        <v>84</v>
      </c>
      <c r="O851" s="27">
        <v>375</v>
      </c>
      <c r="P851" s="31" t="s">
        <v>957</v>
      </c>
    </row>
    <row r="852" spans="1:16" ht="15">
      <c r="A852" s="29" t="s">
        <v>952</v>
      </c>
      <c r="B852" s="29"/>
      <c r="C852" s="29" t="s">
        <v>4607</v>
      </c>
      <c r="D852" s="29" t="s">
        <v>4608</v>
      </c>
      <c r="E852" s="29"/>
      <c r="F852" s="29" t="s">
        <v>67</v>
      </c>
      <c r="G852" s="29" t="s">
        <v>4609</v>
      </c>
      <c r="H852" s="29" t="s">
        <v>49</v>
      </c>
      <c r="I852" s="29" t="s">
        <v>42</v>
      </c>
      <c r="J852" s="29"/>
      <c r="K852" s="29" t="s">
        <v>4610</v>
      </c>
      <c r="L852" s="30" t="s">
        <v>4611</v>
      </c>
      <c r="M852" s="29"/>
      <c r="N852" s="29" t="s">
        <v>84</v>
      </c>
      <c r="O852" s="27">
        <v>375</v>
      </c>
      <c r="P852" s="31" t="s">
        <v>957</v>
      </c>
    </row>
    <row r="853" spans="1:16" ht="15">
      <c r="A853" s="29" t="s">
        <v>972</v>
      </c>
      <c r="B853" s="29"/>
      <c r="C853" s="29" t="s">
        <v>1301</v>
      </c>
      <c r="D853" s="29" t="s">
        <v>2574</v>
      </c>
      <c r="E853" s="29" t="s">
        <v>1164</v>
      </c>
      <c r="F853" s="29" t="s">
        <v>1301</v>
      </c>
      <c r="G853" s="29" t="s">
        <v>4612</v>
      </c>
      <c r="H853" s="29" t="s">
        <v>49</v>
      </c>
      <c r="I853" s="29" t="s">
        <v>21</v>
      </c>
      <c r="J853" s="29"/>
      <c r="K853" s="29" t="s">
        <v>2179</v>
      </c>
      <c r="L853" s="30" t="s">
        <v>4613</v>
      </c>
      <c r="M853" s="29"/>
      <c r="N853" s="29" t="s">
        <v>84</v>
      </c>
      <c r="O853" s="27">
        <v>125</v>
      </c>
      <c r="P853" s="31" t="s">
        <v>957</v>
      </c>
    </row>
    <row r="854" spans="1:16" ht="15">
      <c r="A854" s="29" t="s">
        <v>4614</v>
      </c>
      <c r="B854" s="29"/>
      <c r="C854" s="29" t="s">
        <v>1532</v>
      </c>
      <c r="D854" s="29" t="s">
        <v>2352</v>
      </c>
      <c r="E854" s="29" t="s">
        <v>3213</v>
      </c>
      <c r="F854" s="29" t="s">
        <v>1532</v>
      </c>
      <c r="G854" s="29" t="s">
        <v>4615</v>
      </c>
      <c r="H854" s="29" t="s">
        <v>49</v>
      </c>
      <c r="I854" s="29" t="s">
        <v>21</v>
      </c>
      <c r="J854" s="29"/>
      <c r="K854" s="29" t="s">
        <v>1587</v>
      </c>
      <c r="L854" s="30" t="s">
        <v>4616</v>
      </c>
      <c r="M854" s="29"/>
      <c r="N854" s="29" t="s">
        <v>84</v>
      </c>
      <c r="O854" s="27">
        <v>125</v>
      </c>
      <c r="P854" s="31" t="s">
        <v>957</v>
      </c>
    </row>
    <row r="855" spans="1:16" ht="15">
      <c r="A855" s="29" t="s">
        <v>1216</v>
      </c>
      <c r="B855" s="29"/>
      <c r="C855" s="29" t="s">
        <v>1149</v>
      </c>
      <c r="D855" s="29" t="s">
        <v>3514</v>
      </c>
      <c r="E855" s="29"/>
      <c r="F855" s="29" t="s">
        <v>1058</v>
      </c>
      <c r="G855" s="29" t="s">
        <v>4617</v>
      </c>
      <c r="H855" s="29" t="s">
        <v>49</v>
      </c>
      <c r="I855" s="29" t="s">
        <v>21</v>
      </c>
      <c r="J855" s="29"/>
      <c r="K855" s="29" t="s">
        <v>1393</v>
      </c>
      <c r="L855" s="30" t="s">
        <v>4618</v>
      </c>
      <c r="M855" s="29"/>
      <c r="N855" s="29" t="s">
        <v>84</v>
      </c>
      <c r="O855" s="27">
        <v>125</v>
      </c>
      <c r="P855" s="31" t="s">
        <v>957</v>
      </c>
    </row>
    <row r="856" spans="1:16" ht="15">
      <c r="A856" s="29" t="s">
        <v>3367</v>
      </c>
      <c r="B856" s="29"/>
      <c r="C856" s="29" t="s">
        <v>4619</v>
      </c>
      <c r="D856" s="29" t="s">
        <v>4620</v>
      </c>
      <c r="E856" s="29"/>
      <c r="F856" s="29" t="s">
        <v>67</v>
      </c>
      <c r="G856" s="29" t="s">
        <v>4621</v>
      </c>
      <c r="H856" s="29" t="s">
        <v>49</v>
      </c>
      <c r="I856" s="29" t="s">
        <v>23</v>
      </c>
      <c r="J856" s="29"/>
      <c r="K856" s="29" t="s">
        <v>4622</v>
      </c>
      <c r="L856" s="30" t="s">
        <v>4623</v>
      </c>
      <c r="M856" s="29"/>
      <c r="N856" s="29" t="s">
        <v>84</v>
      </c>
      <c r="O856" s="27">
        <v>125</v>
      </c>
      <c r="P856" s="31" t="s">
        <v>957</v>
      </c>
    </row>
    <row r="857" spans="1:16" ht="15">
      <c r="A857" s="29" t="s">
        <v>952</v>
      </c>
      <c r="B857" s="29"/>
      <c r="C857" s="29" t="s">
        <v>4624</v>
      </c>
      <c r="D857" s="29" t="s">
        <v>4625</v>
      </c>
      <c r="E857" s="29"/>
      <c r="F857" s="29" t="s">
        <v>67</v>
      </c>
      <c r="G857" s="29" t="s">
        <v>3019</v>
      </c>
      <c r="H857" s="29" t="s">
        <v>49</v>
      </c>
      <c r="I857" s="29" t="s">
        <v>42</v>
      </c>
      <c r="J857" s="29"/>
      <c r="K857" s="29" t="s">
        <v>3020</v>
      </c>
      <c r="L857" s="30" t="s">
        <v>4626</v>
      </c>
      <c r="M857" s="29"/>
      <c r="N857" s="29" t="s">
        <v>84</v>
      </c>
      <c r="O857" s="27">
        <v>125</v>
      </c>
      <c r="P857" s="31" t="s">
        <v>957</v>
      </c>
    </row>
    <row r="858" spans="1:16" ht="15">
      <c r="A858" s="29" t="s">
        <v>4627</v>
      </c>
      <c r="B858" s="29"/>
      <c r="C858" s="29" t="s">
        <v>4628</v>
      </c>
      <c r="D858" s="29" t="s">
        <v>952</v>
      </c>
      <c r="E858" s="29" t="s">
        <v>1408</v>
      </c>
      <c r="F858" s="29" t="s">
        <v>4628</v>
      </c>
      <c r="G858" s="29" t="s">
        <v>4629</v>
      </c>
      <c r="H858" s="29" t="s">
        <v>49</v>
      </c>
      <c r="I858" s="29" t="s">
        <v>31</v>
      </c>
      <c r="J858" s="29"/>
      <c r="K858" s="29" t="s">
        <v>4630</v>
      </c>
      <c r="L858" s="30" t="s">
        <v>4631</v>
      </c>
      <c r="M858" s="29"/>
      <c r="N858" s="29" t="s">
        <v>84</v>
      </c>
      <c r="O858" s="27">
        <v>125</v>
      </c>
      <c r="P858" s="31" t="s">
        <v>957</v>
      </c>
    </row>
    <row r="859" spans="1:16" ht="15">
      <c r="A859" s="29" t="s">
        <v>1001</v>
      </c>
      <c r="B859" s="29" t="s">
        <v>1029</v>
      </c>
      <c r="C859" s="29" t="s">
        <v>3515</v>
      </c>
      <c r="D859" s="29" t="s">
        <v>4594</v>
      </c>
      <c r="E859" s="29"/>
      <c r="F859" s="29" t="s">
        <v>1377</v>
      </c>
      <c r="G859" s="29" t="s">
        <v>4632</v>
      </c>
      <c r="H859" s="29" t="s">
        <v>49</v>
      </c>
      <c r="I859" s="29" t="s">
        <v>21</v>
      </c>
      <c r="J859" s="29"/>
      <c r="K859" s="29" t="s">
        <v>1003</v>
      </c>
      <c r="L859" s="30" t="s">
        <v>4633</v>
      </c>
      <c r="M859" s="29"/>
      <c r="N859" s="29" t="s">
        <v>84</v>
      </c>
      <c r="O859" s="27">
        <v>125</v>
      </c>
      <c r="P859" s="31" t="s">
        <v>957</v>
      </c>
    </row>
    <row r="860" spans="1:16" ht="15">
      <c r="A860" s="29" t="s">
        <v>1198</v>
      </c>
      <c r="B860" s="29" t="s">
        <v>2700</v>
      </c>
      <c r="C860" s="29" t="s">
        <v>1248</v>
      </c>
      <c r="D860" s="29" t="s">
        <v>2700</v>
      </c>
      <c r="E860" s="29"/>
      <c r="F860" s="29" t="s">
        <v>1248</v>
      </c>
      <c r="G860" s="29" t="s">
        <v>4634</v>
      </c>
      <c r="H860" s="29" t="s">
        <v>49</v>
      </c>
      <c r="I860" s="29" t="s">
        <v>23</v>
      </c>
      <c r="J860" s="29"/>
      <c r="K860" s="29" t="s">
        <v>1363</v>
      </c>
      <c r="L860" s="30" t="s">
        <v>4635</v>
      </c>
      <c r="M860" s="29"/>
      <c r="N860" s="29" t="s">
        <v>84</v>
      </c>
      <c r="O860" s="27">
        <v>125</v>
      </c>
      <c r="P860" s="31" t="s">
        <v>957</v>
      </c>
    </row>
    <row r="861" spans="1:16" ht="15">
      <c r="A861" s="29" t="s">
        <v>4636</v>
      </c>
      <c r="B861" s="29" t="s">
        <v>2700</v>
      </c>
      <c r="C861" s="29" t="s">
        <v>1248</v>
      </c>
      <c r="D861" s="29" t="s">
        <v>2700</v>
      </c>
      <c r="E861" s="29"/>
      <c r="F861" s="29" t="s">
        <v>4637</v>
      </c>
      <c r="G861" s="29" t="s">
        <v>4638</v>
      </c>
      <c r="H861" s="29" t="s">
        <v>49</v>
      </c>
      <c r="I861" s="29" t="s">
        <v>23</v>
      </c>
      <c r="J861" s="29"/>
      <c r="K861" s="29" t="s">
        <v>4639</v>
      </c>
      <c r="L861" s="30" t="s">
        <v>4640</v>
      </c>
      <c r="M861" s="29"/>
      <c r="N861" s="29" t="s">
        <v>84</v>
      </c>
      <c r="O861" s="27">
        <v>125</v>
      </c>
      <c r="P861" s="31" t="s">
        <v>957</v>
      </c>
    </row>
    <row r="862" spans="1:16" ht="15">
      <c r="A862" s="29" t="s">
        <v>3277</v>
      </c>
      <c r="B862" s="29" t="s">
        <v>4641</v>
      </c>
      <c r="C862" s="29" t="s">
        <v>4642</v>
      </c>
      <c r="D862" s="29" t="s">
        <v>4641</v>
      </c>
      <c r="E862" s="29"/>
      <c r="F862" s="29" t="s">
        <v>2533</v>
      </c>
      <c r="G862" s="29" t="s">
        <v>4643</v>
      </c>
      <c r="H862" s="29" t="s">
        <v>49</v>
      </c>
      <c r="I862" s="29" t="s">
        <v>23</v>
      </c>
      <c r="J862" s="29"/>
      <c r="K862" s="29" t="s">
        <v>2867</v>
      </c>
      <c r="L862" s="30" t="s">
        <v>4644</v>
      </c>
      <c r="M862" s="29"/>
      <c r="N862" s="29" t="s">
        <v>84</v>
      </c>
      <c r="O862" s="27">
        <v>125</v>
      </c>
      <c r="P862" s="31" t="s">
        <v>957</v>
      </c>
    </row>
    <row r="863" spans="1:16" ht="15">
      <c r="A863" s="29" t="s">
        <v>1047</v>
      </c>
      <c r="B863" s="29" t="s">
        <v>1048</v>
      </c>
      <c r="C863" s="29" t="s">
        <v>2183</v>
      </c>
      <c r="D863" s="29" t="s">
        <v>4645</v>
      </c>
      <c r="E863" s="29" t="s">
        <v>1377</v>
      </c>
      <c r="F863" s="29" t="s">
        <v>1104</v>
      </c>
      <c r="G863" s="29" t="s">
        <v>4646</v>
      </c>
      <c r="H863" s="29" t="s">
        <v>49</v>
      </c>
      <c r="I863" s="29" t="s">
        <v>40</v>
      </c>
      <c r="J863" s="29"/>
      <c r="K863" s="29" t="s">
        <v>1835</v>
      </c>
      <c r="L863" s="30" t="s">
        <v>4647</v>
      </c>
      <c r="M863" s="29"/>
      <c r="N863" s="29" t="s">
        <v>84</v>
      </c>
      <c r="O863" s="27">
        <v>125</v>
      </c>
      <c r="P863" s="31" t="s">
        <v>957</v>
      </c>
    </row>
    <row r="864" spans="1:16" ht="15">
      <c r="A864" s="29" t="s">
        <v>4648</v>
      </c>
      <c r="B864" s="29"/>
      <c r="C864" s="29" t="s">
        <v>1516</v>
      </c>
      <c r="D864" s="29" t="s">
        <v>1512</v>
      </c>
      <c r="E864" s="29" t="s">
        <v>1502</v>
      </c>
      <c r="F864" s="29" t="s">
        <v>1516</v>
      </c>
      <c r="G864" s="29" t="s">
        <v>1519</v>
      </c>
      <c r="H864" s="29" t="s">
        <v>49</v>
      </c>
      <c r="I864" s="29" t="s">
        <v>21</v>
      </c>
      <c r="J864" s="29"/>
      <c r="K864" s="29" t="s">
        <v>1037</v>
      </c>
      <c r="L864" s="30" t="s">
        <v>4649</v>
      </c>
      <c r="M864" s="29"/>
      <c r="N864" s="29" t="s">
        <v>84</v>
      </c>
      <c r="O864" s="27">
        <v>125</v>
      </c>
      <c r="P864" s="31" t="s">
        <v>957</v>
      </c>
    </row>
    <row r="865" spans="1:16" ht="15">
      <c r="A865" s="29" t="s">
        <v>4650</v>
      </c>
      <c r="B865" s="29"/>
      <c r="C865" s="29" t="s">
        <v>1343</v>
      </c>
      <c r="D865" s="29" t="s">
        <v>1096</v>
      </c>
      <c r="E865" s="29"/>
      <c r="F865" s="29" t="s">
        <v>4651</v>
      </c>
      <c r="G865" s="29" t="s">
        <v>4652</v>
      </c>
      <c r="H865" s="29" t="s">
        <v>49</v>
      </c>
      <c r="I865" s="29" t="s">
        <v>45</v>
      </c>
      <c r="J865" s="29"/>
      <c r="K865" s="29" t="s">
        <v>4653</v>
      </c>
      <c r="L865" s="30" t="s">
        <v>4654</v>
      </c>
      <c r="M865" s="29"/>
      <c r="N865" s="29" t="s">
        <v>84</v>
      </c>
      <c r="O865" s="27">
        <v>125</v>
      </c>
      <c r="P865" s="31" t="s">
        <v>957</v>
      </c>
    </row>
    <row r="866" spans="1:16" ht="15">
      <c r="A866" s="29" t="s">
        <v>4655</v>
      </c>
      <c r="B866" s="29"/>
      <c r="C866" s="29" t="s">
        <v>1343</v>
      </c>
      <c r="D866" s="29" t="s">
        <v>1137</v>
      </c>
      <c r="E866" s="29" t="s">
        <v>4656</v>
      </c>
      <c r="F866" s="29" t="s">
        <v>3557</v>
      </c>
      <c r="G866" s="29" t="s">
        <v>4657</v>
      </c>
      <c r="H866" s="29" t="s">
        <v>49</v>
      </c>
      <c r="I866" s="29" t="s">
        <v>24</v>
      </c>
      <c r="J866" s="29"/>
      <c r="K866" s="29" t="s">
        <v>4658</v>
      </c>
      <c r="L866" s="30" t="s">
        <v>4659</v>
      </c>
      <c r="M866" s="29"/>
      <c r="N866" s="29" t="s">
        <v>84</v>
      </c>
      <c r="O866" s="27">
        <v>125</v>
      </c>
      <c r="P866" s="31" t="s">
        <v>957</v>
      </c>
    </row>
    <row r="867" spans="1:16" ht="15">
      <c r="A867" s="29" t="s">
        <v>4660</v>
      </c>
      <c r="B867" s="29"/>
      <c r="C867" s="29" t="s">
        <v>4661</v>
      </c>
      <c r="D867" s="29" t="s">
        <v>4662</v>
      </c>
      <c r="E867" s="29" t="s">
        <v>951</v>
      </c>
      <c r="F867" s="29" t="s">
        <v>4661</v>
      </c>
      <c r="G867" s="29" t="s">
        <v>4663</v>
      </c>
      <c r="H867" s="29" t="s">
        <v>49</v>
      </c>
      <c r="I867" s="29" t="s">
        <v>45</v>
      </c>
      <c r="J867" s="29"/>
      <c r="K867" s="29" t="s">
        <v>3288</v>
      </c>
      <c r="L867" s="30" t="s">
        <v>4664</v>
      </c>
      <c r="M867" s="29"/>
      <c r="N867" s="29" t="s">
        <v>84</v>
      </c>
      <c r="O867" s="27">
        <v>125</v>
      </c>
      <c r="P867" s="31" t="s">
        <v>957</v>
      </c>
    </row>
    <row r="868" spans="1:16" ht="15">
      <c r="A868" s="29" t="s">
        <v>2756</v>
      </c>
      <c r="B868" s="29"/>
      <c r="C868" s="29" t="s">
        <v>1343</v>
      </c>
      <c r="D868" s="29" t="s">
        <v>1137</v>
      </c>
      <c r="E868" s="29" t="s">
        <v>4665</v>
      </c>
      <c r="F868" s="29" t="s">
        <v>1164</v>
      </c>
      <c r="G868" s="29" t="s">
        <v>4666</v>
      </c>
      <c r="H868" s="29" t="s">
        <v>49</v>
      </c>
      <c r="I868" s="29" t="s">
        <v>21</v>
      </c>
      <c r="J868" s="29"/>
      <c r="K868" s="29" t="s">
        <v>1218</v>
      </c>
      <c r="L868" s="30" t="s">
        <v>4667</v>
      </c>
      <c r="M868" s="29"/>
      <c r="N868" s="29" t="s">
        <v>84</v>
      </c>
      <c r="O868" s="27">
        <v>125</v>
      </c>
      <c r="P868" s="31" t="s">
        <v>957</v>
      </c>
    </row>
    <row r="869" spans="1:16" ht="15">
      <c r="A869" s="29" t="s">
        <v>4668</v>
      </c>
      <c r="B869" s="29"/>
      <c r="C869" s="29" t="s">
        <v>4669</v>
      </c>
      <c r="D869" s="29" t="s">
        <v>4670</v>
      </c>
      <c r="E869" s="29"/>
      <c r="F869" s="29" t="s">
        <v>1977</v>
      </c>
      <c r="G869" s="29" t="s">
        <v>4671</v>
      </c>
      <c r="H869" s="29" t="s">
        <v>49</v>
      </c>
      <c r="I869" s="29" t="s">
        <v>32</v>
      </c>
      <c r="J869" s="29"/>
      <c r="K869" s="29" t="s">
        <v>2077</v>
      </c>
      <c r="L869" s="30" t="s">
        <v>4672</v>
      </c>
      <c r="M869" s="29"/>
      <c r="N869" s="29" t="s">
        <v>84</v>
      </c>
      <c r="O869" s="27">
        <v>125</v>
      </c>
      <c r="P869" s="31" t="s">
        <v>957</v>
      </c>
    </row>
    <row r="870" spans="1:16" ht="15">
      <c r="A870" s="29" t="s">
        <v>4673</v>
      </c>
      <c r="B870" s="29"/>
      <c r="C870" s="29" t="s">
        <v>4669</v>
      </c>
      <c r="D870" s="29" t="s">
        <v>4674</v>
      </c>
      <c r="E870" s="29"/>
      <c r="F870" s="29" t="s">
        <v>67</v>
      </c>
      <c r="G870" s="29" t="s">
        <v>4671</v>
      </c>
      <c r="H870" s="29" t="s">
        <v>49</v>
      </c>
      <c r="I870" s="29" t="s">
        <v>32</v>
      </c>
      <c r="J870" s="29"/>
      <c r="K870" s="29" t="s">
        <v>2077</v>
      </c>
      <c r="L870" s="30" t="s">
        <v>4675</v>
      </c>
      <c r="M870" s="29"/>
      <c r="N870" s="29" t="s">
        <v>84</v>
      </c>
      <c r="O870" s="27">
        <v>125</v>
      </c>
      <c r="P870" s="31" t="s">
        <v>957</v>
      </c>
    </row>
    <row r="871" spans="1:16" ht="15">
      <c r="A871" s="29" t="s">
        <v>4676</v>
      </c>
      <c r="B871" s="29" t="s">
        <v>1518</v>
      </c>
      <c r="C871" s="29" t="s">
        <v>1136</v>
      </c>
      <c r="D871" s="29" t="s">
        <v>4677</v>
      </c>
      <c r="E871" s="29"/>
      <c r="F871" s="29" t="s">
        <v>67</v>
      </c>
      <c r="G871" s="29" t="s">
        <v>4678</v>
      </c>
      <c r="H871" s="29" t="s">
        <v>49</v>
      </c>
      <c r="I871" s="29" t="s">
        <v>47</v>
      </c>
      <c r="J871" s="29"/>
      <c r="K871" s="29" t="s">
        <v>4419</v>
      </c>
      <c r="L871" s="30" t="s">
        <v>4679</v>
      </c>
      <c r="M871" s="29"/>
      <c r="N871" s="29" t="s">
        <v>84</v>
      </c>
      <c r="O871" s="27">
        <v>375</v>
      </c>
      <c r="P871" s="31" t="s">
        <v>957</v>
      </c>
    </row>
    <row r="872" spans="1:16" ht="15">
      <c r="A872" s="29" t="s">
        <v>4680</v>
      </c>
      <c r="B872" s="29" t="s">
        <v>1343</v>
      </c>
      <c r="C872" s="29" t="s">
        <v>1175</v>
      </c>
      <c r="D872" s="29" t="s">
        <v>4681</v>
      </c>
      <c r="E872" s="29" t="s">
        <v>1048</v>
      </c>
      <c r="F872" s="29" t="s">
        <v>1175</v>
      </c>
      <c r="G872" s="29" t="s">
        <v>4682</v>
      </c>
      <c r="H872" s="29" t="s">
        <v>49</v>
      </c>
      <c r="I872" s="29" t="s">
        <v>40</v>
      </c>
      <c r="J872" s="29"/>
      <c r="K872" s="29" t="s">
        <v>3112</v>
      </c>
      <c r="L872" s="30" t="s">
        <v>4683</v>
      </c>
      <c r="M872" s="29"/>
      <c r="N872" s="29" t="s">
        <v>84</v>
      </c>
      <c r="O872" s="27">
        <v>125</v>
      </c>
      <c r="P872" s="31" t="s">
        <v>957</v>
      </c>
    </row>
    <row r="873" spans="1:16" ht="15">
      <c r="A873" s="29" t="s">
        <v>2751</v>
      </c>
      <c r="B873" s="29" t="s">
        <v>1343</v>
      </c>
      <c r="C873" s="29" t="s">
        <v>4684</v>
      </c>
      <c r="D873" s="29" t="s">
        <v>2387</v>
      </c>
      <c r="E873" s="29"/>
      <c r="F873" s="29" t="s">
        <v>1027</v>
      </c>
      <c r="G873" s="29" t="s">
        <v>4685</v>
      </c>
      <c r="H873" s="29" t="s">
        <v>49</v>
      </c>
      <c r="I873" s="29" t="s">
        <v>24</v>
      </c>
      <c r="J873" s="29"/>
      <c r="K873" s="29" t="s">
        <v>4686</v>
      </c>
      <c r="L873" s="30" t="s">
        <v>4687</v>
      </c>
      <c r="M873" s="29"/>
      <c r="N873" s="29" t="s">
        <v>84</v>
      </c>
      <c r="O873" s="27">
        <v>375</v>
      </c>
      <c r="P873" s="31" t="s">
        <v>957</v>
      </c>
    </row>
    <row r="874" spans="1:16" ht="15">
      <c r="A874" s="29" t="s">
        <v>2756</v>
      </c>
      <c r="B874" s="29" t="s">
        <v>1343</v>
      </c>
      <c r="C874" s="29" t="s">
        <v>4688</v>
      </c>
      <c r="D874" s="29" t="s">
        <v>4689</v>
      </c>
      <c r="E874" s="29" t="s">
        <v>1048</v>
      </c>
      <c r="F874" s="29" t="s">
        <v>4688</v>
      </c>
      <c r="G874" s="29" t="s">
        <v>4690</v>
      </c>
      <c r="H874" s="29" t="s">
        <v>49</v>
      </c>
      <c r="I874" s="29" t="s">
        <v>47</v>
      </c>
      <c r="J874" s="29"/>
      <c r="K874" s="29" t="s">
        <v>1974</v>
      </c>
      <c r="L874" s="30" t="s">
        <v>4691</v>
      </c>
      <c r="M874" s="29"/>
      <c r="N874" s="29" t="s">
        <v>84</v>
      </c>
      <c r="O874" s="27">
        <v>125</v>
      </c>
      <c r="P874" s="31" t="s">
        <v>957</v>
      </c>
    </row>
    <row r="875" spans="1:16" ht="15">
      <c r="A875" s="29" t="s">
        <v>1001</v>
      </c>
      <c r="B875" s="29" t="s">
        <v>4692</v>
      </c>
      <c r="C875" s="29" t="s">
        <v>1650</v>
      </c>
      <c r="D875" s="29" t="s">
        <v>4692</v>
      </c>
      <c r="E875" s="29"/>
      <c r="F875" s="29" t="s">
        <v>4693</v>
      </c>
      <c r="G875" s="29" t="s">
        <v>4694</v>
      </c>
      <c r="H875" s="29" t="s">
        <v>49</v>
      </c>
      <c r="I875" s="29" t="s">
        <v>23</v>
      </c>
      <c r="J875" s="29"/>
      <c r="K875" s="29" t="s">
        <v>4695</v>
      </c>
      <c r="L875" s="30" t="s">
        <v>4696</v>
      </c>
      <c r="M875" s="29"/>
      <c r="N875" s="29" t="s">
        <v>84</v>
      </c>
      <c r="O875" s="27">
        <v>125</v>
      </c>
      <c r="P875" s="31" t="s">
        <v>957</v>
      </c>
    </row>
    <row r="876" spans="1:16" ht="15">
      <c r="A876" s="29" t="s">
        <v>2595</v>
      </c>
      <c r="B876" s="29"/>
      <c r="C876" s="29" t="s">
        <v>953</v>
      </c>
      <c r="D876" s="29" t="s">
        <v>1307</v>
      </c>
      <c r="E876" s="29" t="s">
        <v>2984</v>
      </c>
      <c r="F876" s="29" t="s">
        <v>953</v>
      </c>
      <c r="G876" s="29" t="s">
        <v>4697</v>
      </c>
      <c r="H876" s="29" t="s">
        <v>49</v>
      </c>
      <c r="I876" s="29" t="s">
        <v>45</v>
      </c>
      <c r="J876" s="29"/>
      <c r="K876" s="29" t="s">
        <v>4698</v>
      </c>
      <c r="L876" s="30" t="s">
        <v>4699</v>
      </c>
      <c r="M876" s="29"/>
      <c r="N876" s="29" t="s">
        <v>84</v>
      </c>
      <c r="O876" s="27">
        <v>125</v>
      </c>
      <c r="P876" s="31" t="s">
        <v>957</v>
      </c>
    </row>
    <row r="877" spans="1:16" ht="15">
      <c r="A877" s="29" t="s">
        <v>1005</v>
      </c>
      <c r="B877" s="29"/>
      <c r="C877" s="29" t="s">
        <v>4700</v>
      </c>
      <c r="D877" s="29" t="s">
        <v>1884</v>
      </c>
      <c r="E877" s="29" t="s">
        <v>1377</v>
      </c>
      <c r="F877" s="29" t="s">
        <v>4701</v>
      </c>
      <c r="G877" s="29" t="s">
        <v>4702</v>
      </c>
      <c r="H877" s="29" t="s">
        <v>49</v>
      </c>
      <c r="I877" s="29" t="s">
        <v>45</v>
      </c>
      <c r="J877" s="29"/>
      <c r="K877" s="29" t="s">
        <v>4703</v>
      </c>
      <c r="L877" s="30" t="s">
        <v>4704</v>
      </c>
      <c r="M877" s="29"/>
      <c r="N877" s="29" t="s">
        <v>84</v>
      </c>
      <c r="O877" s="27">
        <v>125</v>
      </c>
      <c r="P877" s="31" t="s">
        <v>957</v>
      </c>
    </row>
    <row r="878" spans="1:16" ht="15">
      <c r="A878" s="29" t="s">
        <v>2366</v>
      </c>
      <c r="B878" s="29"/>
      <c r="C878" s="29" t="s">
        <v>1136</v>
      </c>
      <c r="D878" s="29" t="s">
        <v>4705</v>
      </c>
      <c r="E878" s="29"/>
      <c r="F878" s="29" t="s">
        <v>1136</v>
      </c>
      <c r="G878" s="29" t="s">
        <v>4706</v>
      </c>
      <c r="H878" s="29" t="s">
        <v>49</v>
      </c>
      <c r="I878" s="29" t="s">
        <v>45</v>
      </c>
      <c r="J878" s="29"/>
      <c r="K878" s="29" t="s">
        <v>1661</v>
      </c>
      <c r="L878" s="30" t="s">
        <v>4707</v>
      </c>
      <c r="M878" s="29"/>
      <c r="N878" s="29" t="s">
        <v>84</v>
      </c>
      <c r="O878" s="27">
        <v>125</v>
      </c>
      <c r="P878" s="31" t="s">
        <v>957</v>
      </c>
    </row>
    <row r="879" spans="1:16" ht="15">
      <c r="A879" s="29" t="s">
        <v>4708</v>
      </c>
      <c r="B879" s="29"/>
      <c r="C879" s="29" t="s">
        <v>1136</v>
      </c>
      <c r="D879" s="29" t="s">
        <v>1137</v>
      </c>
      <c r="E879" s="29" t="s">
        <v>4709</v>
      </c>
      <c r="F879" s="29" t="s">
        <v>1136</v>
      </c>
      <c r="G879" s="29" t="s">
        <v>4710</v>
      </c>
      <c r="H879" s="29" t="s">
        <v>49</v>
      </c>
      <c r="I879" s="29" t="s">
        <v>21</v>
      </c>
      <c r="J879" s="29"/>
      <c r="K879" s="29" t="s">
        <v>1037</v>
      </c>
      <c r="L879" s="30" t="s">
        <v>4711</v>
      </c>
      <c r="M879" s="29"/>
      <c r="N879" s="29" t="s">
        <v>84</v>
      </c>
      <c r="O879" s="27">
        <v>125</v>
      </c>
      <c r="P879" s="31" t="s">
        <v>957</v>
      </c>
    </row>
    <row r="880" spans="1:16" ht="15">
      <c r="A880" s="29" t="s">
        <v>2756</v>
      </c>
      <c r="B880" s="29"/>
      <c r="C880" s="29" t="s">
        <v>1136</v>
      </c>
      <c r="D880" s="29" t="s">
        <v>1137</v>
      </c>
      <c r="E880" s="29" t="s">
        <v>4712</v>
      </c>
      <c r="F880" s="29" t="s">
        <v>1136</v>
      </c>
      <c r="G880" s="29" t="s">
        <v>4713</v>
      </c>
      <c r="H880" s="29" t="s">
        <v>49</v>
      </c>
      <c r="I880" s="29" t="s">
        <v>21</v>
      </c>
      <c r="J880" s="29"/>
      <c r="K880" s="29" t="s">
        <v>3933</v>
      </c>
      <c r="L880" s="30" t="s">
        <v>4714</v>
      </c>
      <c r="M880" s="29"/>
      <c r="N880" s="29" t="s">
        <v>84</v>
      </c>
      <c r="O880" s="27">
        <v>125</v>
      </c>
      <c r="P880" s="31" t="s">
        <v>957</v>
      </c>
    </row>
    <row r="881" spans="1:16" ht="15">
      <c r="A881" s="29" t="s">
        <v>4715</v>
      </c>
      <c r="B881" s="29"/>
      <c r="C881" s="29" t="s">
        <v>1136</v>
      </c>
      <c r="D881" s="29" t="s">
        <v>3796</v>
      </c>
      <c r="E881" s="29" t="s">
        <v>951</v>
      </c>
      <c r="F881" s="29" t="s">
        <v>1136</v>
      </c>
      <c r="G881" s="29" t="s">
        <v>4716</v>
      </c>
      <c r="H881" s="29" t="s">
        <v>49</v>
      </c>
      <c r="I881" s="29" t="s">
        <v>21</v>
      </c>
      <c r="J881" s="29"/>
      <c r="K881" s="29" t="s">
        <v>3220</v>
      </c>
      <c r="L881" s="30" t="s">
        <v>4717</v>
      </c>
      <c r="M881" s="29"/>
      <c r="N881" s="29" t="s">
        <v>84</v>
      </c>
      <c r="O881" s="27">
        <v>125</v>
      </c>
      <c r="P881" s="31" t="s">
        <v>957</v>
      </c>
    </row>
    <row r="882" spans="1:16" ht="15">
      <c r="A882" s="29" t="s">
        <v>4718</v>
      </c>
      <c r="B882" s="29" t="s">
        <v>4250</v>
      </c>
      <c r="C882" s="29" t="s">
        <v>4719</v>
      </c>
      <c r="D882" s="29" t="s">
        <v>4250</v>
      </c>
      <c r="E882" s="29" t="s">
        <v>4720</v>
      </c>
      <c r="F882" s="29" t="s">
        <v>4719</v>
      </c>
      <c r="G882" s="29" t="s">
        <v>4721</v>
      </c>
      <c r="H882" s="29" t="s">
        <v>49</v>
      </c>
      <c r="I882" s="29" t="s">
        <v>32</v>
      </c>
      <c r="J882" s="29"/>
      <c r="K882" s="29" t="s">
        <v>2052</v>
      </c>
      <c r="L882" s="30" t="s">
        <v>4722</v>
      </c>
      <c r="M882" s="29"/>
      <c r="N882" s="29" t="s">
        <v>84</v>
      </c>
      <c r="O882" s="27">
        <v>125</v>
      </c>
      <c r="P882" s="31" t="s">
        <v>957</v>
      </c>
    </row>
    <row r="883" spans="1:16" ht="15">
      <c r="A883" s="29" t="s">
        <v>4723</v>
      </c>
      <c r="B883" s="29"/>
      <c r="C883" s="29" t="s">
        <v>4724</v>
      </c>
      <c r="D883" s="29" t="s">
        <v>1916</v>
      </c>
      <c r="E883" s="29" t="s">
        <v>4725</v>
      </c>
      <c r="F883" s="29" t="s">
        <v>4724</v>
      </c>
      <c r="G883" s="29" t="s">
        <v>4726</v>
      </c>
      <c r="H883" s="29" t="s">
        <v>49</v>
      </c>
      <c r="I883" s="29" t="s">
        <v>45</v>
      </c>
      <c r="J883" s="29"/>
      <c r="K883" s="29" t="s">
        <v>4727</v>
      </c>
      <c r="L883" s="30" t="s">
        <v>4728</v>
      </c>
      <c r="M883" s="29"/>
      <c r="N883" s="29" t="s">
        <v>84</v>
      </c>
      <c r="O883" s="27">
        <v>125</v>
      </c>
      <c r="P883" s="31" t="s">
        <v>957</v>
      </c>
    </row>
    <row r="884" spans="1:16" ht="15">
      <c r="A884" s="29" t="s">
        <v>952</v>
      </c>
      <c r="B884" s="29"/>
      <c r="C884" s="29" t="s">
        <v>4729</v>
      </c>
      <c r="D884" s="29" t="s">
        <v>1071</v>
      </c>
      <c r="E884" s="29" t="s">
        <v>4730</v>
      </c>
      <c r="F884" s="29" t="s">
        <v>2555</v>
      </c>
      <c r="G884" s="29" t="s">
        <v>4731</v>
      </c>
      <c r="H884" s="29" t="s">
        <v>49</v>
      </c>
      <c r="I884" s="29" t="s">
        <v>21</v>
      </c>
      <c r="J884" s="29"/>
      <c r="K884" s="29" t="s">
        <v>1261</v>
      </c>
      <c r="L884" s="30" t="s">
        <v>4732</v>
      </c>
      <c r="M884" s="29"/>
      <c r="N884" s="29" t="s">
        <v>84</v>
      </c>
      <c r="O884" s="27">
        <v>125</v>
      </c>
      <c r="P884" s="31" t="s">
        <v>957</v>
      </c>
    </row>
    <row r="885" spans="1:16" ht="15">
      <c r="A885" s="29" t="s">
        <v>4733</v>
      </c>
      <c r="B885" s="29"/>
      <c r="C885" s="29" t="s">
        <v>4724</v>
      </c>
      <c r="D885" s="29" t="s">
        <v>1916</v>
      </c>
      <c r="E885" s="29" t="s">
        <v>4725</v>
      </c>
      <c r="F885" s="29" t="s">
        <v>4724</v>
      </c>
      <c r="G885" s="29" t="s">
        <v>4734</v>
      </c>
      <c r="H885" s="29" t="s">
        <v>49</v>
      </c>
      <c r="I885" s="29" t="s">
        <v>45</v>
      </c>
      <c r="J885" s="29"/>
      <c r="K885" s="29" t="s">
        <v>4727</v>
      </c>
      <c r="L885" s="30" t="s">
        <v>4735</v>
      </c>
      <c r="M885" s="29"/>
      <c r="N885" s="29" t="s">
        <v>84</v>
      </c>
      <c r="O885" s="27">
        <v>125</v>
      </c>
      <c r="P885" s="31" t="s">
        <v>957</v>
      </c>
    </row>
    <row r="886" spans="1:16" ht="15">
      <c r="A886" s="29" t="s">
        <v>4736</v>
      </c>
      <c r="B886" s="29" t="s">
        <v>1825</v>
      </c>
      <c r="C886" s="29" t="s">
        <v>2470</v>
      </c>
      <c r="D886" s="29" t="s">
        <v>1825</v>
      </c>
      <c r="E886" s="29" t="s">
        <v>1855</v>
      </c>
      <c r="F886" s="29" t="s">
        <v>2470</v>
      </c>
      <c r="G886" s="29" t="s">
        <v>4737</v>
      </c>
      <c r="H886" s="29" t="s">
        <v>49</v>
      </c>
      <c r="I886" s="29" t="s">
        <v>32</v>
      </c>
      <c r="J886" s="29"/>
      <c r="K886" s="29" t="s">
        <v>4738</v>
      </c>
      <c r="L886" s="30" t="s">
        <v>4739</v>
      </c>
      <c r="M886" s="29"/>
      <c r="N886" s="29" t="s">
        <v>84</v>
      </c>
      <c r="O886" s="27">
        <v>125</v>
      </c>
      <c r="P886" s="31" t="s">
        <v>957</v>
      </c>
    </row>
    <row r="887" spans="1:16" ht="15">
      <c r="A887" s="29" t="s">
        <v>3633</v>
      </c>
      <c r="B887" s="29" t="s">
        <v>4740</v>
      </c>
      <c r="C887" s="29" t="s">
        <v>4741</v>
      </c>
      <c r="D887" s="29" t="s">
        <v>4740</v>
      </c>
      <c r="E887" s="29"/>
      <c r="F887" s="29" t="s">
        <v>4741</v>
      </c>
      <c r="G887" s="29" t="s">
        <v>4742</v>
      </c>
      <c r="H887" s="29" t="s">
        <v>49</v>
      </c>
      <c r="I887" s="29" t="s">
        <v>32</v>
      </c>
      <c r="J887" s="29"/>
      <c r="K887" s="29" t="s">
        <v>2331</v>
      </c>
      <c r="L887" s="30" t="s">
        <v>4743</v>
      </c>
      <c r="M887" s="29"/>
      <c r="N887" s="29" t="s">
        <v>84</v>
      </c>
      <c r="O887" s="27">
        <v>125</v>
      </c>
      <c r="P887" s="31" t="s">
        <v>957</v>
      </c>
    </row>
    <row r="888" spans="1:16" ht="15">
      <c r="A888" s="29" t="s">
        <v>1005</v>
      </c>
      <c r="B888" s="29"/>
      <c r="C888" s="29" t="s">
        <v>1053</v>
      </c>
      <c r="D888" s="29" t="s">
        <v>1137</v>
      </c>
      <c r="E888" s="29" t="s">
        <v>4744</v>
      </c>
      <c r="F888" s="29" t="s">
        <v>1053</v>
      </c>
      <c r="G888" s="29" t="s">
        <v>4745</v>
      </c>
      <c r="H888" s="29" t="s">
        <v>49</v>
      </c>
      <c r="I888" s="29" t="s">
        <v>21</v>
      </c>
      <c r="J888" s="29"/>
      <c r="K888" s="29" t="s">
        <v>1579</v>
      </c>
      <c r="L888" s="30" t="s">
        <v>4746</v>
      </c>
      <c r="M888" s="29"/>
      <c r="N888" s="29" t="s">
        <v>84</v>
      </c>
      <c r="O888" s="27">
        <v>125</v>
      </c>
      <c r="P888" s="31" t="s">
        <v>957</v>
      </c>
    </row>
    <row r="889" spans="1:16" ht="15">
      <c r="A889" s="29" t="s">
        <v>2366</v>
      </c>
      <c r="B889" s="29"/>
      <c r="C889" s="29" t="s">
        <v>4747</v>
      </c>
      <c r="D889" s="29" t="s">
        <v>1266</v>
      </c>
      <c r="E889" s="29" t="s">
        <v>2487</v>
      </c>
      <c r="F889" s="29" t="s">
        <v>4747</v>
      </c>
      <c r="G889" s="29" t="s">
        <v>4748</v>
      </c>
      <c r="H889" s="29" t="s">
        <v>49</v>
      </c>
      <c r="I889" s="29" t="s">
        <v>45</v>
      </c>
      <c r="J889" s="29"/>
      <c r="K889" s="29" t="s">
        <v>4749</v>
      </c>
      <c r="L889" s="30" t="s">
        <v>4750</v>
      </c>
      <c r="M889" s="29"/>
      <c r="N889" s="29" t="s">
        <v>84</v>
      </c>
      <c r="O889" s="27">
        <v>125</v>
      </c>
      <c r="P889" s="31" t="s">
        <v>957</v>
      </c>
    </row>
    <row r="890" spans="1:16" ht="15">
      <c r="A890" s="29" t="s">
        <v>952</v>
      </c>
      <c r="B890" s="29" t="s">
        <v>4751</v>
      </c>
      <c r="C890" s="29" t="s">
        <v>4752</v>
      </c>
      <c r="D890" s="29" t="s">
        <v>1071</v>
      </c>
      <c r="E890" s="29" t="s">
        <v>4753</v>
      </c>
      <c r="F890" s="29" t="s">
        <v>4752</v>
      </c>
      <c r="G890" s="29" t="s">
        <v>4754</v>
      </c>
      <c r="H890" s="29" t="s">
        <v>49</v>
      </c>
      <c r="I890" s="29" t="s">
        <v>21</v>
      </c>
      <c r="J890" s="29"/>
      <c r="K890" s="29" t="s">
        <v>4755</v>
      </c>
      <c r="L890" s="30" t="s">
        <v>4756</v>
      </c>
      <c r="M890" s="29"/>
      <c r="N890" s="29" t="s">
        <v>84</v>
      </c>
      <c r="O890" s="27">
        <v>125</v>
      </c>
      <c r="P890" s="31" t="s">
        <v>957</v>
      </c>
    </row>
    <row r="891" spans="1:16" ht="15">
      <c r="A891" s="29" t="s">
        <v>2366</v>
      </c>
      <c r="B891" s="29"/>
      <c r="C891" s="29" t="s">
        <v>1811</v>
      </c>
      <c r="D891" s="29" t="s">
        <v>1137</v>
      </c>
      <c r="E891" s="29" t="s">
        <v>2473</v>
      </c>
      <c r="F891" s="29" t="s">
        <v>1027</v>
      </c>
      <c r="G891" s="29" t="s">
        <v>4757</v>
      </c>
      <c r="H891" s="29" t="s">
        <v>49</v>
      </c>
      <c r="I891" s="29" t="s">
        <v>21</v>
      </c>
      <c r="J891" s="29"/>
      <c r="K891" s="29" t="s">
        <v>3220</v>
      </c>
      <c r="L891" s="30" t="s">
        <v>4758</v>
      </c>
      <c r="M891" s="29"/>
      <c r="N891" s="29" t="s">
        <v>84</v>
      </c>
      <c r="O891" s="27">
        <v>125</v>
      </c>
      <c r="P891" s="31" t="s">
        <v>957</v>
      </c>
    </row>
    <row r="892" spans="1:16" ht="15">
      <c r="A892" s="29" t="s">
        <v>4759</v>
      </c>
      <c r="B892" s="29"/>
      <c r="C892" s="29" t="s">
        <v>3515</v>
      </c>
      <c r="D892" s="29" t="s">
        <v>1137</v>
      </c>
      <c r="E892" s="29" t="s">
        <v>4760</v>
      </c>
      <c r="F892" s="29" t="s">
        <v>3515</v>
      </c>
      <c r="G892" s="29" t="s">
        <v>4761</v>
      </c>
      <c r="H892" s="29" t="s">
        <v>49</v>
      </c>
      <c r="I892" s="29" t="s">
        <v>21</v>
      </c>
      <c r="J892" s="29"/>
      <c r="K892" s="29" t="s">
        <v>2292</v>
      </c>
      <c r="L892" s="30" t="s">
        <v>4762</v>
      </c>
      <c r="M892" s="29"/>
      <c r="N892" s="29" t="s">
        <v>84</v>
      </c>
      <c r="O892" s="27">
        <v>125</v>
      </c>
      <c r="P892" s="31" t="s">
        <v>957</v>
      </c>
    </row>
    <row r="893" spans="1:16" ht="15">
      <c r="A893" s="29" t="s">
        <v>4763</v>
      </c>
      <c r="B893" s="29"/>
      <c r="C893" s="29" t="s">
        <v>1190</v>
      </c>
      <c r="D893" s="29" t="s">
        <v>3898</v>
      </c>
      <c r="E893" s="29" t="s">
        <v>1391</v>
      </c>
      <c r="F893" s="29" t="s">
        <v>1027</v>
      </c>
      <c r="G893" s="29" t="s">
        <v>4764</v>
      </c>
      <c r="H893" s="29" t="s">
        <v>49</v>
      </c>
      <c r="I893" s="29" t="s">
        <v>39</v>
      </c>
      <c r="J893" s="29"/>
      <c r="K893" s="29" t="s">
        <v>3798</v>
      </c>
      <c r="L893" s="30" t="s">
        <v>4765</v>
      </c>
      <c r="M893" s="29"/>
      <c r="N893" s="29" t="s">
        <v>84</v>
      </c>
      <c r="O893" s="27">
        <v>250</v>
      </c>
      <c r="P893" s="31" t="s">
        <v>957</v>
      </c>
    </row>
    <row r="894" spans="1:16" ht="15">
      <c r="A894" s="29" t="s">
        <v>4766</v>
      </c>
      <c r="B894" s="29"/>
      <c r="C894" s="29" t="s">
        <v>4767</v>
      </c>
      <c r="D894" s="29" t="s">
        <v>1491</v>
      </c>
      <c r="E894" s="29" t="s">
        <v>4768</v>
      </c>
      <c r="F894" s="29" t="s">
        <v>2176</v>
      </c>
      <c r="G894" s="29" t="s">
        <v>4769</v>
      </c>
      <c r="H894" s="29" t="s">
        <v>49</v>
      </c>
      <c r="I894" s="29" t="s">
        <v>21</v>
      </c>
      <c r="J894" s="29"/>
      <c r="K894" s="29" t="s">
        <v>4600</v>
      </c>
      <c r="L894" s="30" t="s">
        <v>4770</v>
      </c>
      <c r="M894" s="29"/>
      <c r="N894" s="29" t="s">
        <v>84</v>
      </c>
      <c r="O894" s="27">
        <v>125</v>
      </c>
      <c r="P894" s="31" t="s">
        <v>957</v>
      </c>
    </row>
    <row r="895" spans="1:16" ht="15">
      <c r="A895" s="29" t="s">
        <v>972</v>
      </c>
      <c r="B895" s="29" t="s">
        <v>951</v>
      </c>
      <c r="C895" s="29" t="s">
        <v>3695</v>
      </c>
      <c r="D895" s="29" t="s">
        <v>1060</v>
      </c>
      <c r="E895" s="29" t="s">
        <v>1518</v>
      </c>
      <c r="F895" s="29" t="s">
        <v>3695</v>
      </c>
      <c r="G895" s="29" t="s">
        <v>4771</v>
      </c>
      <c r="H895" s="29" t="s">
        <v>49</v>
      </c>
      <c r="I895" s="29" t="s">
        <v>45</v>
      </c>
      <c r="J895" s="29"/>
      <c r="K895" s="29" t="s">
        <v>4772</v>
      </c>
      <c r="L895" s="30" t="s">
        <v>4773</v>
      </c>
      <c r="M895" s="29"/>
      <c r="N895" s="29" t="s">
        <v>84</v>
      </c>
      <c r="O895" s="27">
        <v>375</v>
      </c>
      <c r="P895" s="31" t="s">
        <v>957</v>
      </c>
    </row>
    <row r="896" spans="1:16" ht="15">
      <c r="A896" s="29" t="s">
        <v>4774</v>
      </c>
      <c r="B896" s="29" t="s">
        <v>951</v>
      </c>
      <c r="C896" s="29" t="s">
        <v>4775</v>
      </c>
      <c r="D896" s="29" t="s">
        <v>2745</v>
      </c>
      <c r="E896" s="29" t="s">
        <v>951</v>
      </c>
      <c r="F896" s="29" t="s">
        <v>4775</v>
      </c>
      <c r="G896" s="29" t="s">
        <v>4776</v>
      </c>
      <c r="H896" s="29" t="s">
        <v>49</v>
      </c>
      <c r="I896" s="29" t="s">
        <v>21</v>
      </c>
      <c r="J896" s="29"/>
      <c r="K896" s="29" t="s">
        <v>1056</v>
      </c>
      <c r="L896" s="30" t="s">
        <v>4777</v>
      </c>
      <c r="M896" s="29"/>
      <c r="N896" s="29" t="s">
        <v>84</v>
      </c>
      <c r="O896" s="27">
        <v>125</v>
      </c>
      <c r="P896" s="31" t="s">
        <v>957</v>
      </c>
    </row>
    <row r="897" spans="1:16" ht="15">
      <c r="A897" s="29" t="s">
        <v>1047</v>
      </c>
      <c r="B897" s="29" t="s">
        <v>951</v>
      </c>
      <c r="C897" s="29" t="s">
        <v>4778</v>
      </c>
      <c r="D897" s="29" t="s">
        <v>995</v>
      </c>
      <c r="E897" s="29" t="s">
        <v>1849</v>
      </c>
      <c r="F897" s="29" t="s">
        <v>1164</v>
      </c>
      <c r="G897" s="29" t="s">
        <v>4779</v>
      </c>
      <c r="H897" s="29" t="s">
        <v>49</v>
      </c>
      <c r="I897" s="29" t="s">
        <v>47</v>
      </c>
      <c r="J897" s="29"/>
      <c r="K897" s="29" t="s">
        <v>2123</v>
      </c>
      <c r="L897" s="30" t="s">
        <v>4780</v>
      </c>
      <c r="M897" s="29"/>
      <c r="N897" s="29" t="s">
        <v>84</v>
      </c>
      <c r="O897" s="27">
        <v>125</v>
      </c>
      <c r="P897" s="31" t="s">
        <v>957</v>
      </c>
    </row>
    <row r="898" spans="1:16" ht="15">
      <c r="A898" s="29" t="s">
        <v>952</v>
      </c>
      <c r="B898" s="29" t="s">
        <v>1157</v>
      </c>
      <c r="C898" s="29" t="s">
        <v>4781</v>
      </c>
      <c r="D898" s="29" t="s">
        <v>1407</v>
      </c>
      <c r="E898" s="29" t="s">
        <v>952</v>
      </c>
      <c r="F898" s="29" t="s">
        <v>4781</v>
      </c>
      <c r="G898" s="29" t="s">
        <v>4782</v>
      </c>
      <c r="H898" s="29" t="s">
        <v>49</v>
      </c>
      <c r="I898" s="29" t="s">
        <v>16</v>
      </c>
      <c r="J898" s="29"/>
      <c r="K898" s="29" t="s">
        <v>4783</v>
      </c>
      <c r="L898" s="30" t="s">
        <v>4784</v>
      </c>
      <c r="M898" s="29"/>
      <c r="N898" s="29" t="s">
        <v>84</v>
      </c>
      <c r="O898" s="27">
        <v>125</v>
      </c>
      <c r="P898" s="31" t="s">
        <v>957</v>
      </c>
    </row>
    <row r="899" spans="1:16" ht="15">
      <c r="A899" s="29" t="s">
        <v>4785</v>
      </c>
      <c r="B899" s="29" t="s">
        <v>996</v>
      </c>
      <c r="C899" s="29" t="s">
        <v>3557</v>
      </c>
      <c r="D899" s="29" t="s">
        <v>1137</v>
      </c>
      <c r="E899" s="29" t="s">
        <v>4786</v>
      </c>
      <c r="F899" s="29" t="s">
        <v>1058</v>
      </c>
      <c r="G899" s="29" t="s">
        <v>4787</v>
      </c>
      <c r="H899" s="29" t="s">
        <v>49</v>
      </c>
      <c r="I899" s="29" t="s">
        <v>24</v>
      </c>
      <c r="J899" s="29"/>
      <c r="K899" s="29" t="s">
        <v>4658</v>
      </c>
      <c r="L899" s="30" t="s">
        <v>4788</v>
      </c>
      <c r="M899" s="29"/>
      <c r="N899" s="29" t="s">
        <v>84</v>
      </c>
      <c r="O899" s="27">
        <v>125</v>
      </c>
      <c r="P899" s="31" t="s">
        <v>957</v>
      </c>
    </row>
    <row r="900" spans="1:16" ht="15">
      <c r="A900" s="29" t="s">
        <v>1453</v>
      </c>
      <c r="B900" s="29" t="s">
        <v>951</v>
      </c>
      <c r="C900" s="29" t="s">
        <v>4789</v>
      </c>
      <c r="D900" s="29" t="s">
        <v>4790</v>
      </c>
      <c r="E900" s="29"/>
      <c r="F900" s="29" t="s">
        <v>4789</v>
      </c>
      <c r="G900" s="29" t="s">
        <v>4791</v>
      </c>
      <c r="H900" s="29" t="s">
        <v>49</v>
      </c>
      <c r="I900" s="29" t="s">
        <v>32</v>
      </c>
      <c r="J900" s="29"/>
      <c r="K900" s="29" t="s">
        <v>4792</v>
      </c>
      <c r="L900" s="30" t="s">
        <v>4793</v>
      </c>
      <c r="M900" s="29"/>
      <c r="N900" s="29" t="s">
        <v>84</v>
      </c>
      <c r="O900" s="27">
        <v>125</v>
      </c>
      <c r="P900" s="31" t="s">
        <v>957</v>
      </c>
    </row>
    <row r="901" spans="1:16" ht="15">
      <c r="A901" s="29" t="s">
        <v>2595</v>
      </c>
      <c r="B901" s="29" t="s">
        <v>951</v>
      </c>
      <c r="C901" s="29" t="s">
        <v>1136</v>
      </c>
      <c r="D901" s="29" t="s">
        <v>1071</v>
      </c>
      <c r="E901" s="29" t="s">
        <v>4794</v>
      </c>
      <c r="F901" s="29" t="s">
        <v>951</v>
      </c>
      <c r="G901" s="29" t="s">
        <v>4795</v>
      </c>
      <c r="H901" s="29" t="s">
        <v>49</v>
      </c>
      <c r="I901" s="29" t="s">
        <v>21</v>
      </c>
      <c r="J901" s="29"/>
      <c r="K901" s="29" t="s">
        <v>2325</v>
      </c>
      <c r="L901" s="30" t="s">
        <v>4796</v>
      </c>
      <c r="M901" s="29"/>
      <c r="N901" s="29" t="s">
        <v>84</v>
      </c>
      <c r="O901" s="27">
        <v>125</v>
      </c>
      <c r="P901" s="31" t="s">
        <v>957</v>
      </c>
    </row>
    <row r="902" spans="1:16" ht="15">
      <c r="A902" s="29" t="s">
        <v>952</v>
      </c>
      <c r="B902" s="29" t="s">
        <v>1157</v>
      </c>
      <c r="C902" s="29" t="s">
        <v>4797</v>
      </c>
      <c r="D902" s="29" t="s">
        <v>1157</v>
      </c>
      <c r="E902" s="29" t="s">
        <v>1029</v>
      </c>
      <c r="F902" s="29" t="s">
        <v>4797</v>
      </c>
      <c r="G902" s="29" t="s">
        <v>4798</v>
      </c>
      <c r="H902" s="29" t="s">
        <v>49</v>
      </c>
      <c r="I902" s="29" t="s">
        <v>39</v>
      </c>
      <c r="J902" s="29"/>
      <c r="K902" s="29" t="s">
        <v>4799</v>
      </c>
      <c r="L902" s="30" t="s">
        <v>4800</v>
      </c>
      <c r="M902" s="29"/>
      <c r="N902" s="29" t="s">
        <v>84</v>
      </c>
      <c r="O902" s="27">
        <v>125</v>
      </c>
      <c r="P902" s="31" t="s">
        <v>957</v>
      </c>
    </row>
    <row r="903" spans="1:16" ht="15">
      <c r="A903" s="29" t="s">
        <v>1001</v>
      </c>
      <c r="B903" s="29" t="s">
        <v>951</v>
      </c>
      <c r="C903" s="29" t="s">
        <v>1053</v>
      </c>
      <c r="D903" s="29" t="s">
        <v>1137</v>
      </c>
      <c r="E903" s="29" t="s">
        <v>4801</v>
      </c>
      <c r="F903" s="29" t="s">
        <v>1053</v>
      </c>
      <c r="G903" s="29" t="s">
        <v>4802</v>
      </c>
      <c r="H903" s="29" t="s">
        <v>49</v>
      </c>
      <c r="I903" s="29" t="s">
        <v>21</v>
      </c>
      <c r="J903" s="29"/>
      <c r="K903" s="29" t="s">
        <v>1037</v>
      </c>
      <c r="L903" s="30" t="s">
        <v>4803</v>
      </c>
      <c r="M903" s="29"/>
      <c r="N903" s="29" t="s">
        <v>84</v>
      </c>
      <c r="O903" s="27">
        <v>125</v>
      </c>
      <c r="P903" s="31" t="s">
        <v>957</v>
      </c>
    </row>
    <row r="904" spans="1:16" ht="15">
      <c r="A904" s="29" t="s">
        <v>2366</v>
      </c>
      <c r="B904" s="29" t="s">
        <v>951</v>
      </c>
      <c r="C904" s="29" t="s">
        <v>1053</v>
      </c>
      <c r="D904" s="29" t="s">
        <v>952</v>
      </c>
      <c r="E904" s="29" t="s">
        <v>1544</v>
      </c>
      <c r="F904" s="29" t="s">
        <v>1053</v>
      </c>
      <c r="G904" s="29" t="s">
        <v>4804</v>
      </c>
      <c r="H904" s="29" t="s">
        <v>49</v>
      </c>
      <c r="I904" s="29" t="s">
        <v>42</v>
      </c>
      <c r="J904" s="29"/>
      <c r="K904" s="29" t="s">
        <v>2286</v>
      </c>
      <c r="L904" t="s">
        <v>4805</v>
      </c>
      <c r="M904" s="29"/>
      <c r="N904" s="29" t="s">
        <v>84</v>
      </c>
      <c r="O904" s="27">
        <v>125</v>
      </c>
      <c r="P904" s="31" t="s">
        <v>957</v>
      </c>
    </row>
    <row r="905" spans="1:16" ht="15">
      <c r="A905" s="29" t="s">
        <v>952</v>
      </c>
      <c r="B905" s="29" t="s">
        <v>1157</v>
      </c>
      <c r="C905" s="29" t="s">
        <v>994</v>
      </c>
      <c r="D905" s="29" t="s">
        <v>952</v>
      </c>
      <c r="E905" s="29" t="s">
        <v>4806</v>
      </c>
      <c r="F905" s="29" t="s">
        <v>1502</v>
      </c>
      <c r="G905" s="29" t="s">
        <v>4807</v>
      </c>
      <c r="H905" s="29" t="s">
        <v>49</v>
      </c>
      <c r="I905" s="29" t="s">
        <v>21</v>
      </c>
      <c r="J905" s="29"/>
      <c r="K905" s="29" t="s">
        <v>1133</v>
      </c>
      <c r="L905" s="30" t="s">
        <v>4808</v>
      </c>
      <c r="M905" s="29"/>
      <c r="N905" s="29" t="s">
        <v>84</v>
      </c>
      <c r="O905" s="27">
        <v>125</v>
      </c>
      <c r="P905" s="31" t="s">
        <v>957</v>
      </c>
    </row>
    <row r="906" spans="1:16" ht="15">
      <c r="A906" s="29" t="s">
        <v>1390</v>
      </c>
      <c r="B906" s="29" t="s">
        <v>4809</v>
      </c>
      <c r="C906" s="29" t="s">
        <v>4810</v>
      </c>
      <c r="D906" s="29" t="s">
        <v>1071</v>
      </c>
      <c r="E906" s="29" t="s">
        <v>4811</v>
      </c>
      <c r="F906" s="29" t="s">
        <v>4810</v>
      </c>
      <c r="G906" s="29" t="s">
        <v>4812</v>
      </c>
      <c r="H906" s="29" t="s">
        <v>49</v>
      </c>
      <c r="I906" s="29" t="s">
        <v>47</v>
      </c>
      <c r="J906" s="29"/>
      <c r="K906" s="29" t="s">
        <v>4813</v>
      </c>
      <c r="L906" s="30" t="s">
        <v>4814</v>
      </c>
      <c r="M906" s="29"/>
      <c r="N906" s="29" t="s">
        <v>84</v>
      </c>
      <c r="O906" s="27">
        <v>125</v>
      </c>
      <c r="P906" s="31" t="s">
        <v>957</v>
      </c>
    </row>
    <row r="907" spans="1:16" ht="15">
      <c r="A907" s="29" t="s">
        <v>2366</v>
      </c>
      <c r="B907" s="29" t="s">
        <v>951</v>
      </c>
      <c r="C907" s="29" t="s">
        <v>1429</v>
      </c>
      <c r="D907" s="29" t="s">
        <v>1071</v>
      </c>
      <c r="E907" s="29" t="s">
        <v>4815</v>
      </c>
      <c r="F907" s="29" t="s">
        <v>1429</v>
      </c>
      <c r="G907" s="29" t="s">
        <v>4816</v>
      </c>
      <c r="H907" s="29" t="s">
        <v>49</v>
      </c>
      <c r="I907" s="29" t="s">
        <v>47</v>
      </c>
      <c r="J907" s="29"/>
      <c r="K907" s="29" t="s">
        <v>3335</v>
      </c>
      <c r="L907" s="30" t="s">
        <v>4817</v>
      </c>
      <c r="M907" s="29"/>
      <c r="N907" s="29" t="s">
        <v>84</v>
      </c>
      <c r="O907" s="27">
        <v>125</v>
      </c>
      <c r="P907" s="31" t="s">
        <v>957</v>
      </c>
    </row>
    <row r="908" spans="1:16" ht="15">
      <c r="A908" s="29" t="s">
        <v>4818</v>
      </c>
      <c r="B908" s="29" t="s">
        <v>4819</v>
      </c>
      <c r="C908" s="29" t="s">
        <v>960</v>
      </c>
      <c r="D908" s="29" t="s">
        <v>4819</v>
      </c>
      <c r="E908" s="29"/>
      <c r="F908" s="29" t="s">
        <v>960</v>
      </c>
      <c r="G908" s="29" t="s">
        <v>4820</v>
      </c>
      <c r="H908" s="29" t="s">
        <v>49</v>
      </c>
      <c r="I908" s="29" t="s">
        <v>23</v>
      </c>
      <c r="J908" s="29"/>
      <c r="K908" s="29" t="s">
        <v>2348</v>
      </c>
      <c r="L908" s="30" t="s">
        <v>4821</v>
      </c>
      <c r="M908" s="29"/>
      <c r="N908" s="29" t="s">
        <v>84</v>
      </c>
      <c r="O908" s="27">
        <v>125</v>
      </c>
      <c r="P908" s="31" t="s">
        <v>957</v>
      </c>
    </row>
    <row r="909" spans="1:16" ht="15">
      <c r="A909" s="29" t="s">
        <v>3796</v>
      </c>
      <c r="B909" s="29" t="s">
        <v>951</v>
      </c>
      <c r="C909" s="29" t="s">
        <v>1169</v>
      </c>
      <c r="D909" s="29" t="s">
        <v>2483</v>
      </c>
      <c r="E909" s="29" t="s">
        <v>4822</v>
      </c>
      <c r="F909" s="29" t="s">
        <v>1058</v>
      </c>
      <c r="G909" s="29" t="s">
        <v>4823</v>
      </c>
      <c r="H909" s="29" t="s">
        <v>49</v>
      </c>
      <c r="I909" s="29" t="s">
        <v>39</v>
      </c>
      <c r="J909" s="29"/>
      <c r="K909" s="29" t="s">
        <v>4799</v>
      </c>
      <c r="L909" s="30" t="s">
        <v>4824</v>
      </c>
      <c r="M909" s="29"/>
      <c r="N909" s="29" t="s">
        <v>84</v>
      </c>
      <c r="O909" s="27">
        <v>125</v>
      </c>
      <c r="P909" s="31" t="s">
        <v>957</v>
      </c>
    </row>
    <row r="910" spans="1:16" ht="15">
      <c r="A910" s="29" t="s">
        <v>4825</v>
      </c>
      <c r="B910" s="29" t="s">
        <v>951</v>
      </c>
      <c r="C910" s="29" t="s">
        <v>1594</v>
      </c>
      <c r="D910" s="29" t="s">
        <v>1096</v>
      </c>
      <c r="E910" s="29" t="s">
        <v>1921</v>
      </c>
      <c r="F910" s="29" t="s">
        <v>1048</v>
      </c>
      <c r="G910" s="29" t="s">
        <v>4826</v>
      </c>
      <c r="H910" s="29" t="s">
        <v>49</v>
      </c>
      <c r="I910" s="29" t="s">
        <v>32</v>
      </c>
      <c r="J910" s="29"/>
      <c r="K910" s="29" t="s">
        <v>3284</v>
      </c>
      <c r="L910" s="30" t="s">
        <v>4827</v>
      </c>
      <c r="M910" s="29"/>
      <c r="N910" s="29" t="s">
        <v>84</v>
      </c>
      <c r="O910" s="27">
        <v>250</v>
      </c>
      <c r="P910" s="31" t="s">
        <v>957</v>
      </c>
    </row>
    <row r="911" spans="1:16" ht="15">
      <c r="A911" s="29" t="s">
        <v>1644</v>
      </c>
      <c r="B911" s="29" t="s">
        <v>951</v>
      </c>
      <c r="C911" s="29" t="s">
        <v>4432</v>
      </c>
      <c r="D911" s="29" t="s">
        <v>1150</v>
      </c>
      <c r="E911" s="29" t="s">
        <v>4828</v>
      </c>
      <c r="F911" s="29" t="s">
        <v>4432</v>
      </c>
      <c r="G911" s="29" t="s">
        <v>4829</v>
      </c>
      <c r="H911" s="29" t="s">
        <v>49</v>
      </c>
      <c r="I911" s="29" t="s">
        <v>21</v>
      </c>
      <c r="J911" s="29"/>
      <c r="K911" s="29" t="s">
        <v>4830</v>
      </c>
      <c r="L911" s="30" t="s">
        <v>4831</v>
      </c>
      <c r="M911" s="29"/>
      <c r="N911" s="29" t="s">
        <v>84</v>
      </c>
      <c r="O911" s="27">
        <v>125</v>
      </c>
      <c r="P911" s="31" t="s">
        <v>957</v>
      </c>
    </row>
    <row r="912" spans="1:16" ht="15">
      <c r="A912" s="29" t="s">
        <v>2751</v>
      </c>
      <c r="B912" s="29"/>
      <c r="C912" s="29" t="s">
        <v>1377</v>
      </c>
      <c r="D912" s="29" t="s">
        <v>952</v>
      </c>
      <c r="E912" s="29" t="s">
        <v>974</v>
      </c>
      <c r="F912" s="29" t="s">
        <v>1377</v>
      </c>
      <c r="G912" s="29" t="s">
        <v>4832</v>
      </c>
      <c r="H912" s="29" t="s">
        <v>49</v>
      </c>
      <c r="I912" s="29" t="s">
        <v>31</v>
      </c>
      <c r="J912" s="29"/>
      <c r="K912" s="29" t="s">
        <v>4833</v>
      </c>
      <c r="L912" s="30" t="s">
        <v>4834</v>
      </c>
      <c r="M912" s="29"/>
      <c r="N912" s="29" t="s">
        <v>84</v>
      </c>
      <c r="O912" s="27">
        <v>125</v>
      </c>
      <c r="P912" s="31" t="s">
        <v>957</v>
      </c>
    </row>
    <row r="913" spans="1:16" ht="15">
      <c r="A913" s="29" t="s">
        <v>1356</v>
      </c>
      <c r="B913" s="29" t="s">
        <v>1377</v>
      </c>
      <c r="C913" s="29" t="s">
        <v>4835</v>
      </c>
      <c r="D913" s="29" t="s">
        <v>1071</v>
      </c>
      <c r="E913" s="29" t="s">
        <v>4836</v>
      </c>
      <c r="F913" s="29" t="s">
        <v>4835</v>
      </c>
      <c r="G913" s="29" t="s">
        <v>4837</v>
      </c>
      <c r="H913" s="29" t="s">
        <v>49</v>
      </c>
      <c r="I913" s="29" t="s">
        <v>45</v>
      </c>
      <c r="J913" s="29"/>
      <c r="K913" s="29" t="s">
        <v>1443</v>
      </c>
      <c r="L913" s="30" t="s">
        <v>4838</v>
      </c>
      <c r="M913" s="29"/>
      <c r="N913" s="29" t="s">
        <v>84</v>
      </c>
      <c r="O913" s="27">
        <v>125</v>
      </c>
      <c r="P913" s="31" t="s">
        <v>957</v>
      </c>
    </row>
    <row r="914" spans="1:16" ht="15">
      <c r="A914" s="29" t="s">
        <v>1404</v>
      </c>
      <c r="B914" s="29" t="s">
        <v>1377</v>
      </c>
      <c r="C914" s="29" t="s">
        <v>1149</v>
      </c>
      <c r="D914" s="29" t="s">
        <v>1824</v>
      </c>
      <c r="E914" s="29"/>
      <c r="F914" s="29" t="s">
        <v>1058</v>
      </c>
      <c r="G914" s="29" t="s">
        <v>4839</v>
      </c>
      <c r="H914" s="29" t="s">
        <v>49</v>
      </c>
      <c r="I914" s="29" t="s">
        <v>21</v>
      </c>
      <c r="J914" s="29"/>
      <c r="K914" s="29" t="s">
        <v>2325</v>
      </c>
      <c r="L914" s="30" t="s">
        <v>4840</v>
      </c>
      <c r="M914" s="29"/>
      <c r="N914" s="29" t="s">
        <v>84</v>
      </c>
      <c r="O914" s="27">
        <v>125</v>
      </c>
      <c r="P914" s="31" t="s">
        <v>957</v>
      </c>
    </row>
    <row r="915" spans="1:16" ht="15">
      <c r="A915" s="29" t="s">
        <v>4841</v>
      </c>
      <c r="B915" s="29" t="s">
        <v>2816</v>
      </c>
      <c r="C915" s="29" t="s">
        <v>1053</v>
      </c>
      <c r="D915" s="29" t="s">
        <v>1137</v>
      </c>
      <c r="E915" s="29" t="s">
        <v>4744</v>
      </c>
      <c r="F915" s="29" t="s">
        <v>1053</v>
      </c>
      <c r="G915" s="29" t="s">
        <v>4842</v>
      </c>
      <c r="H915" s="29" t="s">
        <v>49</v>
      </c>
      <c r="I915" s="29" t="s">
        <v>21</v>
      </c>
      <c r="J915" s="29"/>
      <c r="K915" s="29" t="s">
        <v>1579</v>
      </c>
      <c r="L915" s="30" t="s">
        <v>4843</v>
      </c>
      <c r="M915" s="29"/>
      <c r="N915" s="29" t="s">
        <v>84</v>
      </c>
      <c r="O915" s="27">
        <v>125</v>
      </c>
      <c r="P915" s="31" t="s">
        <v>957</v>
      </c>
    </row>
    <row r="916" spans="1:16" ht="15">
      <c r="A916" s="29" t="s">
        <v>2449</v>
      </c>
      <c r="B916" s="29" t="s">
        <v>1377</v>
      </c>
      <c r="C916" s="29" t="s">
        <v>1053</v>
      </c>
      <c r="D916" s="29" t="s">
        <v>4844</v>
      </c>
      <c r="E916" s="29" t="s">
        <v>1048</v>
      </c>
      <c r="F916" s="29" t="s">
        <v>1104</v>
      </c>
      <c r="G916" s="29" t="s">
        <v>4845</v>
      </c>
      <c r="H916" s="29" t="s">
        <v>49</v>
      </c>
      <c r="I916" s="29" t="s">
        <v>40</v>
      </c>
      <c r="J916" s="29"/>
      <c r="K916" s="29" t="s">
        <v>1851</v>
      </c>
      <c r="L916" s="30" t="s">
        <v>4846</v>
      </c>
      <c r="M916" s="29"/>
      <c r="N916" s="29" t="s">
        <v>84</v>
      </c>
      <c r="O916" s="27">
        <v>125</v>
      </c>
      <c r="P916" s="31" t="s">
        <v>957</v>
      </c>
    </row>
    <row r="917" spans="1:16" ht="15">
      <c r="A917" s="29" t="s">
        <v>4580</v>
      </c>
      <c r="B917" s="29" t="s">
        <v>1377</v>
      </c>
      <c r="C917" s="29" t="s">
        <v>1053</v>
      </c>
      <c r="D917" s="29" t="s">
        <v>1071</v>
      </c>
      <c r="E917" s="29" t="s">
        <v>4847</v>
      </c>
      <c r="F917" s="29" t="s">
        <v>1053</v>
      </c>
      <c r="G917" s="29" t="s">
        <v>1834</v>
      </c>
      <c r="H917" s="29" t="s">
        <v>49</v>
      </c>
      <c r="I917" s="29" t="s">
        <v>40</v>
      </c>
      <c r="J917" s="29"/>
      <c r="K917" s="29" t="s">
        <v>1835</v>
      </c>
      <c r="L917" s="30" t="s">
        <v>4848</v>
      </c>
      <c r="M917" s="29"/>
      <c r="N917" s="29" t="s">
        <v>84</v>
      </c>
      <c r="O917" s="27">
        <v>125</v>
      </c>
      <c r="P917" s="31" t="s">
        <v>957</v>
      </c>
    </row>
    <row r="918" spans="1:16" ht="15">
      <c r="A918" s="29" t="s">
        <v>4849</v>
      </c>
      <c r="B918" s="29" t="s">
        <v>3305</v>
      </c>
      <c r="C918" s="29" t="s">
        <v>4850</v>
      </c>
      <c r="D918" s="29" t="s">
        <v>4851</v>
      </c>
      <c r="E918" s="29" t="s">
        <v>1109</v>
      </c>
      <c r="F918" s="29" t="s">
        <v>1157</v>
      </c>
      <c r="G918" s="29" t="s">
        <v>4852</v>
      </c>
      <c r="H918" s="29" t="s">
        <v>49</v>
      </c>
      <c r="I918" s="29" t="s">
        <v>31</v>
      </c>
      <c r="J918" s="29"/>
      <c r="K918" s="29" t="s">
        <v>4853</v>
      </c>
      <c r="L918" s="30" t="s">
        <v>4854</v>
      </c>
      <c r="M918" s="29"/>
      <c r="N918" s="29" t="s">
        <v>84</v>
      </c>
      <c r="O918" s="27">
        <v>125</v>
      </c>
      <c r="P918" s="31" t="s">
        <v>957</v>
      </c>
    </row>
    <row r="919" spans="1:16" ht="15">
      <c r="A919" s="29" t="s">
        <v>4580</v>
      </c>
      <c r="B919" s="29" t="s">
        <v>1377</v>
      </c>
      <c r="C919" s="29" t="s">
        <v>4855</v>
      </c>
      <c r="D919" s="29" t="s">
        <v>1824</v>
      </c>
      <c r="E919" s="29" t="s">
        <v>4856</v>
      </c>
      <c r="F919" s="29" t="s">
        <v>4855</v>
      </c>
      <c r="G919" s="29" t="s">
        <v>4857</v>
      </c>
      <c r="H919" s="29" t="s">
        <v>49</v>
      </c>
      <c r="I919" s="29" t="s">
        <v>21</v>
      </c>
      <c r="J919" s="29"/>
      <c r="K919" s="29" t="s">
        <v>1133</v>
      </c>
      <c r="L919" s="30" t="s">
        <v>4858</v>
      </c>
      <c r="M919" s="29"/>
      <c r="N919" s="29" t="s">
        <v>84</v>
      </c>
      <c r="O919" s="27">
        <v>375</v>
      </c>
      <c r="P919" s="31" t="s">
        <v>957</v>
      </c>
    </row>
    <row r="920" spans="1:16" ht="15">
      <c r="A920" s="29" t="s">
        <v>4859</v>
      </c>
      <c r="B920" s="29"/>
      <c r="C920" s="29" t="s">
        <v>4860</v>
      </c>
      <c r="D920" s="29" t="s">
        <v>4861</v>
      </c>
      <c r="E920" s="29"/>
      <c r="F920" s="29" t="s">
        <v>4860</v>
      </c>
      <c r="G920" s="29" t="s">
        <v>4862</v>
      </c>
      <c r="H920" s="29" t="s">
        <v>49</v>
      </c>
      <c r="I920" s="29" t="s">
        <v>32</v>
      </c>
      <c r="J920" s="29"/>
      <c r="K920" s="29" t="s">
        <v>2919</v>
      </c>
      <c r="L920" s="30" t="s">
        <v>4863</v>
      </c>
      <c r="M920" s="29"/>
      <c r="N920" s="29" t="s">
        <v>84</v>
      </c>
      <c r="O920" s="27">
        <v>125</v>
      </c>
      <c r="P920" s="31" t="s">
        <v>957</v>
      </c>
    </row>
    <row r="921" spans="1:16" ht="15">
      <c r="A921" s="29" t="s">
        <v>4864</v>
      </c>
      <c r="B921" s="29"/>
      <c r="C921" s="29" t="s">
        <v>3692</v>
      </c>
      <c r="D921" s="29" t="s">
        <v>4865</v>
      </c>
      <c r="E921" s="29"/>
      <c r="F921" s="29" t="s">
        <v>3692</v>
      </c>
      <c r="G921" s="29" t="s">
        <v>4866</v>
      </c>
      <c r="H921" s="29" t="s">
        <v>49</v>
      </c>
      <c r="I921" s="29" t="s">
        <v>21</v>
      </c>
      <c r="J921" s="29"/>
      <c r="K921" s="29" t="s">
        <v>3205</v>
      </c>
      <c r="L921" s="30" t="s">
        <v>4867</v>
      </c>
      <c r="M921" s="29"/>
      <c r="N921" s="29" t="s">
        <v>84</v>
      </c>
      <c r="O921" s="27">
        <v>125</v>
      </c>
      <c r="P921" s="31" t="s">
        <v>957</v>
      </c>
    </row>
    <row r="922" spans="1:16" ht="15">
      <c r="A922" s="29" t="s">
        <v>1001</v>
      </c>
      <c r="B922" s="29"/>
      <c r="C922" s="29" t="s">
        <v>994</v>
      </c>
      <c r="D922" s="29" t="s">
        <v>4868</v>
      </c>
      <c r="E922" s="29"/>
      <c r="F922" s="29" t="s">
        <v>994</v>
      </c>
      <c r="G922" s="29" t="s">
        <v>4869</v>
      </c>
      <c r="H922" s="29" t="s">
        <v>49</v>
      </c>
      <c r="I922" s="29" t="s">
        <v>24</v>
      </c>
      <c r="J922" s="29"/>
      <c r="K922" s="29" t="s">
        <v>4870</v>
      </c>
      <c r="L922" s="30" t="s">
        <v>4871</v>
      </c>
      <c r="M922" s="29"/>
      <c r="N922" s="29" t="s">
        <v>84</v>
      </c>
      <c r="O922" s="27">
        <v>125</v>
      </c>
      <c r="P922" s="31" t="s">
        <v>957</v>
      </c>
    </row>
    <row r="923" spans="1:16" ht="15">
      <c r="A923" s="29" t="s">
        <v>4872</v>
      </c>
      <c r="B923" s="29"/>
      <c r="C923" s="29" t="s">
        <v>4873</v>
      </c>
      <c r="D923" s="29" t="s">
        <v>4874</v>
      </c>
      <c r="E923" s="29"/>
      <c r="F923" s="29" t="s">
        <v>67</v>
      </c>
      <c r="G923" s="29" t="s">
        <v>4875</v>
      </c>
      <c r="H923" s="29" t="s">
        <v>49</v>
      </c>
      <c r="I923" s="29" t="s">
        <v>23</v>
      </c>
      <c r="J923" s="29"/>
      <c r="K923" s="29" t="s">
        <v>4876</v>
      </c>
      <c r="L923" s="30" t="s">
        <v>4877</v>
      </c>
      <c r="M923" s="29"/>
      <c r="N923" s="29" t="s">
        <v>84</v>
      </c>
      <c r="O923" s="27">
        <v>125</v>
      </c>
      <c r="P923" s="31" t="s">
        <v>957</v>
      </c>
    </row>
    <row r="924" spans="1:16" ht="15">
      <c r="A924" s="29" t="s">
        <v>4878</v>
      </c>
      <c r="B924" s="29"/>
      <c r="C924" s="29" t="s">
        <v>4879</v>
      </c>
      <c r="D924" s="29" t="s">
        <v>4880</v>
      </c>
      <c r="E924" s="29"/>
      <c r="F924" s="29" t="s">
        <v>1109</v>
      </c>
      <c r="G924" s="29" t="s">
        <v>4881</v>
      </c>
      <c r="H924" s="29" t="s">
        <v>49</v>
      </c>
      <c r="I924" s="29" t="s">
        <v>43</v>
      </c>
      <c r="J924" s="29"/>
      <c r="K924" s="29" t="s">
        <v>4882</v>
      </c>
      <c r="L924" s="30" t="s">
        <v>4883</v>
      </c>
      <c r="M924" s="29"/>
      <c r="N924" s="29" t="s">
        <v>84</v>
      </c>
      <c r="O924" s="27">
        <v>125</v>
      </c>
      <c r="P924" s="31" t="s">
        <v>957</v>
      </c>
    </row>
    <row r="925" spans="1:16" ht="15">
      <c r="A925" s="29" t="s">
        <v>1447</v>
      </c>
      <c r="B925" s="29"/>
      <c r="C925" s="29" t="s">
        <v>4884</v>
      </c>
      <c r="D925" s="29" t="s">
        <v>3310</v>
      </c>
      <c r="E925" s="29"/>
      <c r="F925" s="29" t="s">
        <v>1372</v>
      </c>
      <c r="G925" s="29" t="s">
        <v>4885</v>
      </c>
      <c r="H925" s="29" t="s">
        <v>49</v>
      </c>
      <c r="I925" s="29" t="s">
        <v>23</v>
      </c>
      <c r="J925" s="29"/>
      <c r="K925" s="29" t="s">
        <v>4876</v>
      </c>
      <c r="L925" s="30" t="s">
        <v>4886</v>
      </c>
      <c r="M925" s="29"/>
      <c r="N925" s="29" t="s">
        <v>84</v>
      </c>
      <c r="O925" s="27">
        <v>125</v>
      </c>
      <c r="P925" s="31" t="s">
        <v>957</v>
      </c>
    </row>
    <row r="926" spans="1:16" ht="15">
      <c r="A926" s="29" t="s">
        <v>1453</v>
      </c>
      <c r="B926" s="29"/>
      <c r="C926" s="29" t="s">
        <v>4887</v>
      </c>
      <c r="D926" s="29" t="s">
        <v>1071</v>
      </c>
      <c r="E926" s="29" t="s">
        <v>4888</v>
      </c>
      <c r="F926" s="29" t="s">
        <v>4887</v>
      </c>
      <c r="G926" s="29" t="s">
        <v>4889</v>
      </c>
      <c r="H926" s="29" t="s">
        <v>49</v>
      </c>
      <c r="I926" s="29" t="s">
        <v>47</v>
      </c>
      <c r="J926" s="29"/>
      <c r="K926" s="29" t="s">
        <v>1974</v>
      </c>
      <c r="L926" s="30" t="s">
        <v>4890</v>
      </c>
      <c r="M926" s="29"/>
      <c r="N926" s="29" t="s">
        <v>84</v>
      </c>
      <c r="O926" s="27">
        <v>125</v>
      </c>
      <c r="P926" s="31" t="s">
        <v>957</v>
      </c>
    </row>
    <row r="927" spans="1:16" ht="15">
      <c r="A927" s="29" t="s">
        <v>4568</v>
      </c>
      <c r="B927" s="29"/>
      <c r="C927" s="29" t="s">
        <v>994</v>
      </c>
      <c r="D927" s="29" t="s">
        <v>1137</v>
      </c>
      <c r="E927" s="29" t="s">
        <v>4656</v>
      </c>
      <c r="F927" s="29" t="s">
        <v>994</v>
      </c>
      <c r="G927" s="29" t="s">
        <v>4891</v>
      </c>
      <c r="H927" s="29" t="s">
        <v>49</v>
      </c>
      <c r="I927" s="29" t="s">
        <v>21</v>
      </c>
      <c r="J927" s="29"/>
      <c r="K927" s="29" t="s">
        <v>1133</v>
      </c>
      <c r="L927" s="30" t="s">
        <v>4892</v>
      </c>
      <c r="M927" s="29"/>
      <c r="N927" s="29" t="s">
        <v>84</v>
      </c>
      <c r="O927" s="27">
        <v>375</v>
      </c>
      <c r="P927" s="31" t="s">
        <v>957</v>
      </c>
    </row>
    <row r="928" spans="1:16" ht="15">
      <c r="A928" s="29" t="s">
        <v>4277</v>
      </c>
      <c r="B928" s="29"/>
      <c r="C928" s="29" t="s">
        <v>994</v>
      </c>
      <c r="D928" s="29" t="s">
        <v>4893</v>
      </c>
      <c r="E928" s="29"/>
      <c r="F928" s="29" t="s">
        <v>994</v>
      </c>
      <c r="G928" s="29" t="s">
        <v>4894</v>
      </c>
      <c r="H928" s="29" t="s">
        <v>49</v>
      </c>
      <c r="I928" s="29" t="s">
        <v>23</v>
      </c>
      <c r="J928" s="29"/>
      <c r="K928" s="29" t="s">
        <v>1504</v>
      </c>
      <c r="L928" s="30" t="s">
        <v>4895</v>
      </c>
      <c r="M928" s="29"/>
      <c r="N928" s="29" t="s">
        <v>84</v>
      </c>
      <c r="O928" s="27">
        <v>375</v>
      </c>
      <c r="P928" s="31" t="s">
        <v>957</v>
      </c>
    </row>
    <row r="929" spans="1:16" ht="15">
      <c r="A929" s="29" t="s">
        <v>4896</v>
      </c>
      <c r="B929" s="29" t="s">
        <v>4897</v>
      </c>
      <c r="C929" s="29" t="s">
        <v>4724</v>
      </c>
      <c r="D929" s="29" t="s">
        <v>4896</v>
      </c>
      <c r="E929" s="29" t="s">
        <v>4725</v>
      </c>
      <c r="F929" s="29" t="s">
        <v>4724</v>
      </c>
      <c r="G929" s="29" t="s">
        <v>4898</v>
      </c>
      <c r="H929" s="29" t="s">
        <v>49</v>
      </c>
      <c r="I929" s="29" t="s">
        <v>45</v>
      </c>
      <c r="J929" s="29"/>
      <c r="K929" s="29" t="s">
        <v>1661</v>
      </c>
      <c r="L929" s="30" t="s">
        <v>4899</v>
      </c>
      <c r="M929" s="29"/>
      <c r="N929" s="29" t="s">
        <v>84</v>
      </c>
      <c r="O929" s="27">
        <v>125</v>
      </c>
      <c r="P929" s="31" t="s">
        <v>957</v>
      </c>
    </row>
    <row r="930" spans="1:16" ht="15">
      <c r="A930" s="29" t="s">
        <v>4900</v>
      </c>
      <c r="B930" s="29" t="s">
        <v>4901</v>
      </c>
      <c r="C930" s="29" t="s">
        <v>4902</v>
      </c>
      <c r="D930" s="29" t="s">
        <v>1096</v>
      </c>
      <c r="E930" s="29" t="s">
        <v>1544</v>
      </c>
      <c r="F930" s="29" t="s">
        <v>4903</v>
      </c>
      <c r="G930" s="29" t="s">
        <v>4904</v>
      </c>
      <c r="H930" s="29" t="s">
        <v>49</v>
      </c>
      <c r="I930" s="29" t="s">
        <v>21</v>
      </c>
      <c r="J930" s="29"/>
      <c r="K930" s="29" t="s">
        <v>2133</v>
      </c>
      <c r="L930" s="30" t="s">
        <v>4905</v>
      </c>
      <c r="M930" s="29"/>
      <c r="N930" s="29" t="s">
        <v>84</v>
      </c>
      <c r="O930" s="27">
        <v>125</v>
      </c>
      <c r="P930" s="31" t="s">
        <v>957</v>
      </c>
    </row>
    <row r="931" spans="1:16" ht="15">
      <c r="A931" s="29" t="s">
        <v>4906</v>
      </c>
      <c r="B931" s="29" t="s">
        <v>4907</v>
      </c>
      <c r="C931" s="29" t="s">
        <v>4908</v>
      </c>
      <c r="D931" s="29" t="s">
        <v>1071</v>
      </c>
      <c r="E931" s="29" t="s">
        <v>4909</v>
      </c>
      <c r="F931" s="29" t="s">
        <v>4910</v>
      </c>
      <c r="G931" s="29" t="s">
        <v>4911</v>
      </c>
      <c r="H931" s="29" t="s">
        <v>49</v>
      </c>
      <c r="I931" s="29" t="s">
        <v>21</v>
      </c>
      <c r="J931" s="29" t="s">
        <v>21</v>
      </c>
      <c r="K931" s="29"/>
      <c r="L931" s="30" t="s">
        <v>4912</v>
      </c>
      <c r="M931" s="29"/>
      <c r="N931" s="29" t="s">
        <v>84</v>
      </c>
      <c r="O931" s="27">
        <v>125</v>
      </c>
      <c r="P931" s="31" t="s">
        <v>957</v>
      </c>
    </row>
    <row r="932" spans="1:16" ht="15">
      <c r="A932" s="29" t="s">
        <v>1047</v>
      </c>
      <c r="B932" s="29" t="s">
        <v>4913</v>
      </c>
      <c r="C932" s="29" t="s">
        <v>952</v>
      </c>
      <c r="D932" s="29" t="s">
        <v>4914</v>
      </c>
      <c r="E932" s="29"/>
      <c r="F932" s="29" t="s">
        <v>4913</v>
      </c>
      <c r="G932" s="29" t="s">
        <v>4915</v>
      </c>
      <c r="H932" s="29" t="s">
        <v>49</v>
      </c>
      <c r="I932" s="29" t="s">
        <v>32</v>
      </c>
      <c r="J932" s="29"/>
      <c r="K932" s="29" t="s">
        <v>1606</v>
      </c>
      <c r="L932" s="30" t="s">
        <v>4916</v>
      </c>
      <c r="M932" s="29"/>
      <c r="N932" s="29" t="s">
        <v>84</v>
      </c>
      <c r="O932" s="27">
        <v>125</v>
      </c>
      <c r="P932" s="31" t="s">
        <v>957</v>
      </c>
    </row>
    <row r="933" spans="1:16" ht="15">
      <c r="A933" s="29" t="s">
        <v>972</v>
      </c>
      <c r="B933" s="29" t="s">
        <v>4917</v>
      </c>
      <c r="C933" s="29" t="s">
        <v>1248</v>
      </c>
      <c r="D933" s="29" t="s">
        <v>4917</v>
      </c>
      <c r="E933" s="29" t="s">
        <v>1316</v>
      </c>
      <c r="F933" s="29" t="s">
        <v>1248</v>
      </c>
      <c r="G933" s="29" t="s">
        <v>4918</v>
      </c>
      <c r="H933" s="29" t="s">
        <v>49</v>
      </c>
      <c r="I933" s="29" t="s">
        <v>28</v>
      </c>
      <c r="J933" s="29"/>
      <c r="K933" s="29" t="s">
        <v>4919</v>
      </c>
      <c r="L933" s="30" t="s">
        <v>4920</v>
      </c>
      <c r="M933" s="29"/>
      <c r="N933" s="29" t="s">
        <v>84</v>
      </c>
      <c r="O933" s="27">
        <v>125</v>
      </c>
      <c r="P933" s="31" t="s">
        <v>957</v>
      </c>
    </row>
    <row r="934" spans="1:16" ht="15">
      <c r="A934" s="29" t="s">
        <v>4715</v>
      </c>
      <c r="B934" s="29" t="s">
        <v>2685</v>
      </c>
      <c r="C934" s="29" t="s">
        <v>1248</v>
      </c>
      <c r="D934" s="29" t="s">
        <v>2685</v>
      </c>
      <c r="E934" s="29" t="s">
        <v>4921</v>
      </c>
      <c r="F934" s="29" t="s">
        <v>1248</v>
      </c>
      <c r="G934" s="29" t="s">
        <v>4922</v>
      </c>
      <c r="H934" s="29" t="s">
        <v>49</v>
      </c>
      <c r="I934" s="29" t="s">
        <v>32</v>
      </c>
      <c r="J934" s="29"/>
      <c r="K934" s="29" t="s">
        <v>2896</v>
      </c>
      <c r="L934" s="30" t="s">
        <v>4923</v>
      </c>
      <c r="M934" s="29"/>
      <c r="N934" s="29" t="s">
        <v>84</v>
      </c>
      <c r="O934" s="27">
        <v>125</v>
      </c>
      <c r="P934" s="31" t="s">
        <v>957</v>
      </c>
    </row>
    <row r="935" spans="1:16" ht="15">
      <c r="A935" s="29" t="s">
        <v>4924</v>
      </c>
      <c r="B935" s="29"/>
      <c r="C935" s="29" t="s">
        <v>4925</v>
      </c>
      <c r="D935" s="29" t="s">
        <v>4926</v>
      </c>
      <c r="E935" s="29"/>
      <c r="F935" s="29" t="s">
        <v>1774</v>
      </c>
      <c r="G935" s="29" t="s">
        <v>4927</v>
      </c>
      <c r="H935" s="29" t="s">
        <v>49</v>
      </c>
      <c r="I935" s="29" t="s">
        <v>32</v>
      </c>
      <c r="J935" s="29"/>
      <c r="K935" s="29" t="s">
        <v>3284</v>
      </c>
      <c r="L935" s="30" t="s">
        <v>4928</v>
      </c>
      <c r="M935" s="29"/>
      <c r="N935" s="29" t="s">
        <v>84</v>
      </c>
      <c r="O935" s="27">
        <v>125</v>
      </c>
      <c r="P935" s="31" t="s">
        <v>957</v>
      </c>
    </row>
    <row r="936" spans="1:16" ht="15">
      <c r="A936" s="29" t="s">
        <v>952</v>
      </c>
      <c r="B936" s="29"/>
      <c r="C936" s="29" t="s">
        <v>4929</v>
      </c>
      <c r="D936" s="29" t="s">
        <v>1028</v>
      </c>
      <c r="E936" s="29"/>
      <c r="F936" s="29" t="s">
        <v>3167</v>
      </c>
      <c r="G936" s="29" t="s">
        <v>4930</v>
      </c>
      <c r="H936" s="29" t="s">
        <v>49</v>
      </c>
      <c r="I936" s="29" t="s">
        <v>42</v>
      </c>
      <c r="J936" s="29"/>
      <c r="K936" s="29" t="s">
        <v>4931</v>
      </c>
      <c r="L936" s="30" t="s">
        <v>4932</v>
      </c>
      <c r="M936" s="29"/>
      <c r="N936" s="29" t="s">
        <v>84</v>
      </c>
      <c r="O936" s="27">
        <v>125</v>
      </c>
      <c r="P936" s="31" t="s">
        <v>957</v>
      </c>
    </row>
    <row r="937" spans="1:16" ht="15">
      <c r="A937" s="29" t="s">
        <v>4933</v>
      </c>
      <c r="B937" s="29" t="s">
        <v>3326</v>
      </c>
      <c r="C937" s="29" t="s">
        <v>1136</v>
      </c>
      <c r="D937" s="29" t="s">
        <v>4934</v>
      </c>
      <c r="E937" s="29" t="s">
        <v>4935</v>
      </c>
      <c r="F937" s="29" t="s">
        <v>1164</v>
      </c>
      <c r="G937" s="29" t="s">
        <v>4936</v>
      </c>
      <c r="H937" s="29" t="s">
        <v>49</v>
      </c>
      <c r="I937" s="29" t="s">
        <v>21</v>
      </c>
      <c r="J937" s="29"/>
      <c r="K937" s="29" t="s">
        <v>1037</v>
      </c>
      <c r="L937" s="30" t="s">
        <v>4937</v>
      </c>
      <c r="M937" s="29"/>
      <c r="N937" s="29" t="s">
        <v>84</v>
      </c>
      <c r="O937" s="27">
        <v>125</v>
      </c>
      <c r="P937" s="31" t="s">
        <v>957</v>
      </c>
    </row>
    <row r="938" spans="1:16" ht="15">
      <c r="A938" s="29" t="s">
        <v>4938</v>
      </c>
      <c r="B938" s="29" t="s">
        <v>4939</v>
      </c>
      <c r="C938" s="29" t="s">
        <v>960</v>
      </c>
      <c r="D938" s="29" t="s">
        <v>4939</v>
      </c>
      <c r="E938" s="29" t="s">
        <v>4940</v>
      </c>
      <c r="F938" s="29" t="s">
        <v>960</v>
      </c>
      <c r="G938" s="29" t="s">
        <v>4941</v>
      </c>
      <c r="H938" s="29" t="s">
        <v>49</v>
      </c>
      <c r="I938" s="29" t="s">
        <v>23</v>
      </c>
      <c r="J938" s="29"/>
      <c r="K938" s="29" t="s">
        <v>963</v>
      </c>
      <c r="L938" s="30" t="s">
        <v>4942</v>
      </c>
      <c r="M938" s="29"/>
      <c r="N938" s="29" t="s">
        <v>84</v>
      </c>
      <c r="O938" s="27">
        <v>250</v>
      </c>
      <c r="P938" s="31" t="s">
        <v>957</v>
      </c>
    </row>
    <row r="939" spans="1:16" ht="15">
      <c r="A939" s="29" t="s">
        <v>1001</v>
      </c>
      <c r="B939" s="29" t="s">
        <v>1408</v>
      </c>
      <c r="C939" s="29" t="s">
        <v>960</v>
      </c>
      <c r="D939" s="29" t="s">
        <v>3098</v>
      </c>
      <c r="E939" s="29"/>
      <c r="F939" s="29" t="s">
        <v>1372</v>
      </c>
      <c r="G939" s="29" t="s">
        <v>4943</v>
      </c>
      <c r="H939" s="29" t="s">
        <v>49</v>
      </c>
      <c r="I939" s="29" t="s">
        <v>23</v>
      </c>
      <c r="J939" s="29"/>
      <c r="K939" s="29" t="s">
        <v>4944</v>
      </c>
      <c r="L939" s="30" t="s">
        <v>4945</v>
      </c>
      <c r="M939" s="29"/>
      <c r="N939" s="29" t="s">
        <v>84</v>
      </c>
      <c r="O939" s="27">
        <v>125</v>
      </c>
      <c r="P939" s="31" t="s">
        <v>957</v>
      </c>
    </row>
    <row r="940" spans="1:16" ht="15">
      <c r="A940" s="29" t="s">
        <v>952</v>
      </c>
      <c r="B940" s="29"/>
      <c r="C940" s="29" t="s">
        <v>4946</v>
      </c>
      <c r="D940" s="29" t="s">
        <v>1407</v>
      </c>
      <c r="E940" s="29" t="s">
        <v>1906</v>
      </c>
      <c r="F940" s="29" t="s">
        <v>4947</v>
      </c>
      <c r="G940" s="29" t="s">
        <v>4948</v>
      </c>
      <c r="H940" s="29" t="s">
        <v>49</v>
      </c>
      <c r="I940" s="29" t="s">
        <v>28</v>
      </c>
      <c r="J940" s="29"/>
      <c r="K940" s="29" t="s">
        <v>1912</v>
      </c>
      <c r="L940" s="30" t="s">
        <v>4949</v>
      </c>
      <c r="M940" s="29"/>
      <c r="N940" s="29" t="s">
        <v>84</v>
      </c>
      <c r="O940" s="27">
        <v>125</v>
      </c>
      <c r="P940" s="31" t="s">
        <v>957</v>
      </c>
    </row>
    <row r="941" spans="1:16" ht="15">
      <c r="A941" s="29" t="s">
        <v>965</v>
      </c>
      <c r="B941" s="29" t="s">
        <v>4011</v>
      </c>
      <c r="C941" s="29" t="s">
        <v>1688</v>
      </c>
      <c r="D941" s="29" t="s">
        <v>4561</v>
      </c>
      <c r="E941" s="29" t="s">
        <v>1029</v>
      </c>
      <c r="F941" s="29" t="s">
        <v>1688</v>
      </c>
      <c r="G941" s="29" t="s">
        <v>4950</v>
      </c>
      <c r="H941" s="29" t="s">
        <v>49</v>
      </c>
      <c r="I941" s="29" t="s">
        <v>21</v>
      </c>
      <c r="J941" s="29"/>
      <c r="K941" s="29" t="s">
        <v>2649</v>
      </c>
      <c r="L941" s="30" t="s">
        <v>4951</v>
      </c>
      <c r="M941" s="29"/>
      <c r="N941" s="29" t="s">
        <v>84</v>
      </c>
      <c r="O941" s="27">
        <v>125</v>
      </c>
      <c r="P941" s="31" t="s">
        <v>957</v>
      </c>
    </row>
    <row r="942" spans="1:16" ht="15">
      <c r="A942" s="29" t="s">
        <v>1644</v>
      </c>
      <c r="B942" s="29" t="s">
        <v>1774</v>
      </c>
      <c r="C942" s="29" t="s">
        <v>4952</v>
      </c>
      <c r="D942" s="29" t="s">
        <v>1096</v>
      </c>
      <c r="E942" s="29" t="s">
        <v>4953</v>
      </c>
      <c r="F942" s="29" t="s">
        <v>1377</v>
      </c>
      <c r="G942" s="29" t="s">
        <v>4954</v>
      </c>
      <c r="H942" s="29" t="s">
        <v>49</v>
      </c>
      <c r="I942" s="29" t="s">
        <v>45</v>
      </c>
      <c r="J942" s="29"/>
      <c r="K942" s="29" t="s">
        <v>2713</v>
      </c>
      <c r="L942" s="30" t="s">
        <v>4955</v>
      </c>
      <c r="M942" s="29"/>
      <c r="N942" s="29" t="s">
        <v>84</v>
      </c>
      <c r="O942" s="27">
        <v>125</v>
      </c>
      <c r="P942" s="31" t="s">
        <v>957</v>
      </c>
    </row>
    <row r="943" spans="1:16" ht="15">
      <c r="A943" s="29" t="s">
        <v>4956</v>
      </c>
      <c r="B943" s="29"/>
      <c r="C943" s="29" t="s">
        <v>4957</v>
      </c>
      <c r="D943" s="29" t="s">
        <v>4958</v>
      </c>
      <c r="E943" s="29"/>
      <c r="F943" s="29" t="s">
        <v>4957</v>
      </c>
      <c r="G943" s="29" t="s">
        <v>4959</v>
      </c>
      <c r="H943" s="29" t="s">
        <v>49</v>
      </c>
      <c r="I943" s="29" t="s">
        <v>23</v>
      </c>
      <c r="J943" s="29"/>
      <c r="K943" s="29" t="s">
        <v>1363</v>
      </c>
      <c r="L943" s="30" t="s">
        <v>4960</v>
      </c>
      <c r="M943" s="29"/>
      <c r="N943" s="29" t="s">
        <v>84</v>
      </c>
      <c r="O943" s="27">
        <v>125</v>
      </c>
      <c r="P943" s="31" t="s">
        <v>957</v>
      </c>
    </row>
    <row r="944" spans="1:16" ht="15">
      <c r="A944" s="29" t="s">
        <v>2824</v>
      </c>
      <c r="B944" s="29"/>
      <c r="C944" s="29" t="s">
        <v>1006</v>
      </c>
      <c r="D944" s="29" t="s">
        <v>1983</v>
      </c>
      <c r="E944" s="29" t="s">
        <v>4961</v>
      </c>
      <c r="F944" s="29" t="s">
        <v>4962</v>
      </c>
      <c r="G944" s="29" t="s">
        <v>4963</v>
      </c>
      <c r="H944" s="29" t="s">
        <v>49</v>
      </c>
      <c r="I944" s="29" t="s">
        <v>21</v>
      </c>
      <c r="J944" s="29"/>
      <c r="K944" s="29" t="s">
        <v>2179</v>
      </c>
      <c r="L944" s="30" t="s">
        <v>4964</v>
      </c>
      <c r="M944" s="29"/>
      <c r="N944" s="29" t="s">
        <v>84</v>
      </c>
      <c r="O944" s="27">
        <v>125</v>
      </c>
      <c r="P944" s="31" t="s">
        <v>957</v>
      </c>
    </row>
    <row r="945" spans="1:16" ht="15">
      <c r="A945" s="29" t="s">
        <v>4680</v>
      </c>
      <c r="B945" s="29" t="s">
        <v>1058</v>
      </c>
      <c r="C945" s="29" t="s">
        <v>1121</v>
      </c>
      <c r="D945" s="29" t="s">
        <v>1195</v>
      </c>
      <c r="E945" s="29"/>
      <c r="F945" s="29" t="s">
        <v>1774</v>
      </c>
      <c r="G945" s="29" t="s">
        <v>4965</v>
      </c>
      <c r="H945" s="29" t="s">
        <v>49</v>
      </c>
      <c r="I945" s="29" t="s">
        <v>45</v>
      </c>
      <c r="J945" s="29"/>
      <c r="K945" s="29" t="s">
        <v>4966</v>
      </c>
      <c r="L945" s="30" t="s">
        <v>4967</v>
      </c>
      <c r="M945" s="29"/>
      <c r="N945" s="29" t="s">
        <v>84</v>
      </c>
      <c r="O945" s="27">
        <v>125</v>
      </c>
      <c r="P945" s="31" t="s">
        <v>957</v>
      </c>
    </row>
    <row r="946" spans="1:16" ht="15">
      <c r="A946" s="29" t="s">
        <v>1328</v>
      </c>
      <c r="B946" s="29" t="s">
        <v>4206</v>
      </c>
      <c r="C946" s="29" t="s">
        <v>4968</v>
      </c>
      <c r="D946" s="29" t="s">
        <v>67</v>
      </c>
      <c r="E946" s="29"/>
      <c r="F946" s="29" t="s">
        <v>67</v>
      </c>
      <c r="G946" s="29" t="s">
        <v>4969</v>
      </c>
      <c r="H946" s="29" t="s">
        <v>49</v>
      </c>
      <c r="I946" s="29" t="s">
        <v>32</v>
      </c>
      <c r="J946" s="29"/>
      <c r="K946" s="29" t="s">
        <v>1746</v>
      </c>
      <c r="L946" s="30" t="s">
        <v>4970</v>
      </c>
      <c r="M946" s="29"/>
      <c r="N946" s="29" t="s">
        <v>84</v>
      </c>
      <c r="O946" s="27">
        <v>375</v>
      </c>
      <c r="P946" s="31" t="s">
        <v>957</v>
      </c>
    </row>
    <row r="947" spans="1:16" ht="15">
      <c r="A947" s="29" t="s">
        <v>1096</v>
      </c>
      <c r="B947" s="29" t="s">
        <v>4971</v>
      </c>
      <c r="C947" s="29" t="s">
        <v>1333</v>
      </c>
      <c r="D947" s="29" t="s">
        <v>1071</v>
      </c>
      <c r="E947" s="29" t="s">
        <v>4972</v>
      </c>
      <c r="F947" s="29" t="s">
        <v>1333</v>
      </c>
      <c r="G947" s="29" t="s">
        <v>4973</v>
      </c>
      <c r="H947" s="29" t="s">
        <v>49</v>
      </c>
      <c r="I947" s="29" t="s">
        <v>23</v>
      </c>
      <c r="J947" s="29"/>
      <c r="K947" s="29" t="s">
        <v>1770</v>
      </c>
      <c r="L947" s="30" t="s">
        <v>4974</v>
      </c>
      <c r="M947" s="29"/>
      <c r="N947" s="29" t="s">
        <v>84</v>
      </c>
      <c r="O947" s="27">
        <v>125</v>
      </c>
      <c r="P947" s="31" t="s">
        <v>957</v>
      </c>
    </row>
    <row r="948" spans="1:16" ht="15">
      <c r="A948" s="29" t="s">
        <v>4975</v>
      </c>
      <c r="B948" s="29" t="s">
        <v>3124</v>
      </c>
      <c r="C948" s="29" t="s">
        <v>3006</v>
      </c>
      <c r="D948" s="29" t="s">
        <v>3124</v>
      </c>
      <c r="E948" s="29"/>
      <c r="F948" s="29" t="s">
        <v>67</v>
      </c>
      <c r="G948" s="29" t="s">
        <v>4976</v>
      </c>
      <c r="H948" s="29" t="s">
        <v>49</v>
      </c>
      <c r="I948" s="29" t="s">
        <v>32</v>
      </c>
      <c r="J948" s="29"/>
      <c r="K948" s="29" t="s">
        <v>1820</v>
      </c>
      <c r="L948" s="30" t="s">
        <v>4977</v>
      </c>
      <c r="M948" s="29"/>
      <c r="N948" s="29" t="s">
        <v>84</v>
      </c>
      <c r="O948" s="27">
        <v>125</v>
      </c>
      <c r="P948" s="31" t="s">
        <v>957</v>
      </c>
    </row>
    <row r="949" spans="1:16" ht="15">
      <c r="A949" s="29" t="s">
        <v>4978</v>
      </c>
      <c r="B949" s="29" t="s">
        <v>1028</v>
      </c>
      <c r="C949" s="29" t="s">
        <v>3039</v>
      </c>
      <c r="D949" s="29" t="s">
        <v>1156</v>
      </c>
      <c r="E949" s="29" t="s">
        <v>4245</v>
      </c>
      <c r="F949" s="29" t="s">
        <v>3039</v>
      </c>
      <c r="G949" s="29" t="s">
        <v>4979</v>
      </c>
      <c r="H949" s="29" t="s">
        <v>49</v>
      </c>
      <c r="I949" s="29" t="s">
        <v>28</v>
      </c>
      <c r="J949" s="29"/>
      <c r="K949" s="29" t="s">
        <v>4980</v>
      </c>
      <c r="L949" s="30" t="s">
        <v>4981</v>
      </c>
      <c r="M949" s="29"/>
      <c r="N949" s="29" t="s">
        <v>84</v>
      </c>
      <c r="O949" s="27">
        <v>125</v>
      </c>
      <c r="P949" s="31" t="s">
        <v>957</v>
      </c>
    </row>
    <row r="950" spans="1:16" ht="15">
      <c r="A950" s="29" t="s">
        <v>4736</v>
      </c>
      <c r="B950" s="29" t="s">
        <v>1006</v>
      </c>
      <c r="C950" s="29" t="s">
        <v>4910</v>
      </c>
      <c r="D950" s="29" t="s">
        <v>2574</v>
      </c>
      <c r="E950" s="29" t="s">
        <v>1377</v>
      </c>
      <c r="F950" s="29" t="s">
        <v>4910</v>
      </c>
      <c r="G950" s="29" t="s">
        <v>4911</v>
      </c>
      <c r="H950" s="29" t="s">
        <v>49</v>
      </c>
      <c r="I950" s="29" t="s">
        <v>21</v>
      </c>
      <c r="J950" s="29" t="s">
        <v>21</v>
      </c>
      <c r="K950" s="29"/>
      <c r="L950" s="30" t="s">
        <v>4982</v>
      </c>
      <c r="M950" s="29"/>
      <c r="N950" s="29" t="s">
        <v>84</v>
      </c>
      <c r="O950" s="27">
        <v>125</v>
      </c>
      <c r="P950" s="31" t="s">
        <v>957</v>
      </c>
    </row>
    <row r="951" spans="1:16" ht="15">
      <c r="A951" s="29" t="s">
        <v>4983</v>
      </c>
      <c r="B951" s="29" t="s">
        <v>4984</v>
      </c>
      <c r="C951" s="29" t="s">
        <v>960</v>
      </c>
      <c r="D951" s="29" t="s">
        <v>4984</v>
      </c>
      <c r="E951" s="29"/>
      <c r="F951" s="29" t="s">
        <v>960</v>
      </c>
      <c r="G951" s="29" t="s">
        <v>4985</v>
      </c>
      <c r="H951" s="29" t="s">
        <v>49</v>
      </c>
      <c r="I951" s="29" t="s">
        <v>23</v>
      </c>
      <c r="J951" s="29"/>
      <c r="K951" s="29" t="s">
        <v>4986</v>
      </c>
      <c r="L951" s="30" t="s">
        <v>4987</v>
      </c>
      <c r="M951" s="29"/>
      <c r="N951" s="29" t="s">
        <v>84</v>
      </c>
      <c r="O951" s="27">
        <v>125</v>
      </c>
      <c r="P951" s="31" t="s">
        <v>957</v>
      </c>
    </row>
    <row r="952" spans="1:16" ht="15">
      <c r="A952" s="29" t="s">
        <v>4988</v>
      </c>
      <c r="B952" s="29"/>
      <c r="C952" s="29" t="s">
        <v>4989</v>
      </c>
      <c r="D952" s="29" t="s">
        <v>1917</v>
      </c>
      <c r="E952" s="29" t="s">
        <v>1491</v>
      </c>
      <c r="F952" s="29" t="s">
        <v>4989</v>
      </c>
      <c r="G952" s="29" t="s">
        <v>4990</v>
      </c>
      <c r="H952" s="29" t="s">
        <v>49</v>
      </c>
      <c r="I952" s="29" t="s">
        <v>28</v>
      </c>
      <c r="J952" s="29"/>
      <c r="K952" s="29" t="s">
        <v>4991</v>
      </c>
      <c r="L952" s="30" t="s">
        <v>4992</v>
      </c>
      <c r="M952" s="29"/>
      <c r="N952" s="29" t="s">
        <v>84</v>
      </c>
      <c r="O952" s="27">
        <v>250</v>
      </c>
      <c r="P952" s="31" t="s">
        <v>957</v>
      </c>
    </row>
    <row r="953" spans="1:16" ht="15">
      <c r="A953" s="29" t="s">
        <v>4993</v>
      </c>
      <c r="B953" s="29"/>
      <c r="C953" s="29" t="s">
        <v>1248</v>
      </c>
      <c r="D953" s="29" t="s">
        <v>1407</v>
      </c>
      <c r="E953" s="29" t="s">
        <v>1491</v>
      </c>
      <c r="F953" s="29" t="s">
        <v>1248</v>
      </c>
      <c r="G953" s="29" t="s">
        <v>1834</v>
      </c>
      <c r="H953" s="29" t="s">
        <v>49</v>
      </c>
      <c r="I953" s="29" t="s">
        <v>40</v>
      </c>
      <c r="J953" s="29"/>
      <c r="K953" s="29" t="s">
        <v>1835</v>
      </c>
      <c r="L953" s="30" t="s">
        <v>4994</v>
      </c>
      <c r="M953" s="29"/>
      <c r="N953" s="29" t="s">
        <v>84</v>
      </c>
      <c r="O953" s="27">
        <v>125</v>
      </c>
      <c r="P953" s="31" t="s">
        <v>957</v>
      </c>
    </row>
    <row r="954" spans="1:16" ht="15">
      <c r="A954" s="29" t="s">
        <v>4995</v>
      </c>
      <c r="B954" s="29"/>
      <c r="C954" s="29" t="s">
        <v>4098</v>
      </c>
      <c r="D954" s="29" t="s">
        <v>4996</v>
      </c>
      <c r="E954" s="29" t="s">
        <v>2746</v>
      </c>
      <c r="F954" s="29" t="s">
        <v>4098</v>
      </c>
      <c r="G954" s="29" t="s">
        <v>4997</v>
      </c>
      <c r="H954" s="29" t="s">
        <v>49</v>
      </c>
      <c r="I954" s="29" t="s">
        <v>42</v>
      </c>
      <c r="J954" s="29"/>
      <c r="K954" s="29" t="s">
        <v>4998</v>
      </c>
      <c r="L954" s="30" t="s">
        <v>4999</v>
      </c>
      <c r="M954" s="29"/>
      <c r="N954" s="29" t="s">
        <v>84</v>
      </c>
      <c r="O954" s="27">
        <v>125</v>
      </c>
      <c r="P954" s="31" t="s">
        <v>957</v>
      </c>
    </row>
    <row r="955" spans="1:16" ht="15">
      <c r="A955" s="29" t="s">
        <v>4718</v>
      </c>
      <c r="B955" s="29"/>
      <c r="C955" s="29" t="s">
        <v>1248</v>
      </c>
      <c r="D955" s="29" t="s">
        <v>5000</v>
      </c>
      <c r="E955" s="29"/>
      <c r="F955" s="29" t="s">
        <v>1248</v>
      </c>
      <c r="G955" s="29" t="s">
        <v>5001</v>
      </c>
      <c r="H955" s="29" t="s">
        <v>49</v>
      </c>
      <c r="I955" s="29" t="s">
        <v>32</v>
      </c>
      <c r="J955" s="29"/>
      <c r="K955" s="29" t="s">
        <v>2039</v>
      </c>
      <c r="L955" s="30" t="s">
        <v>5002</v>
      </c>
      <c r="M955" s="29"/>
      <c r="N955" s="29" t="s">
        <v>84</v>
      </c>
      <c r="O955" s="27">
        <v>125</v>
      </c>
      <c r="P955" s="31" t="s">
        <v>957</v>
      </c>
    </row>
    <row r="956" spans="1:16" ht="15">
      <c r="A956" s="29" t="s">
        <v>5003</v>
      </c>
      <c r="B956" s="29"/>
      <c r="C956" s="29" t="s">
        <v>5004</v>
      </c>
      <c r="D956" s="29" t="s">
        <v>5005</v>
      </c>
      <c r="E956" s="29" t="s">
        <v>4493</v>
      </c>
      <c r="F956" s="29" t="s">
        <v>5004</v>
      </c>
      <c r="G956" s="29" t="s">
        <v>5006</v>
      </c>
      <c r="H956" s="29" t="s">
        <v>49</v>
      </c>
      <c r="I956" s="29" t="s">
        <v>47</v>
      </c>
      <c r="J956" s="29"/>
      <c r="K956" s="29" t="s">
        <v>1974</v>
      </c>
      <c r="L956" s="30" t="s">
        <v>5007</v>
      </c>
      <c r="M956" s="29"/>
      <c r="N956" s="29" t="s">
        <v>84</v>
      </c>
      <c r="O956" s="27">
        <v>125</v>
      </c>
      <c r="P956" s="31" t="s">
        <v>957</v>
      </c>
    </row>
    <row r="957" spans="1:16" ht="15">
      <c r="A957" s="29" t="s">
        <v>4636</v>
      </c>
      <c r="B957" s="29" t="s">
        <v>5008</v>
      </c>
      <c r="C957" s="29" t="s">
        <v>5009</v>
      </c>
      <c r="D957" s="29" t="s">
        <v>5008</v>
      </c>
      <c r="E957" s="29" t="s">
        <v>5010</v>
      </c>
      <c r="F957" s="29" t="s">
        <v>5009</v>
      </c>
      <c r="G957" s="29" t="s">
        <v>5011</v>
      </c>
      <c r="H957" s="29" t="s">
        <v>49</v>
      </c>
      <c r="I957" s="29" t="s">
        <v>32</v>
      </c>
      <c r="J957" s="29"/>
      <c r="K957" s="29" t="s">
        <v>3647</v>
      </c>
      <c r="L957" s="30" t="s">
        <v>5012</v>
      </c>
      <c r="M957" s="29"/>
      <c r="N957" s="29" t="s">
        <v>84</v>
      </c>
      <c r="O957" s="27">
        <v>125</v>
      </c>
      <c r="P957" s="31" t="s">
        <v>957</v>
      </c>
    </row>
    <row r="958" spans="1:16" ht="15">
      <c r="A958" s="29" t="s">
        <v>4896</v>
      </c>
      <c r="B958" s="29" t="s">
        <v>4733</v>
      </c>
      <c r="C958" s="29" t="s">
        <v>4724</v>
      </c>
      <c r="D958" s="29" t="s">
        <v>4896</v>
      </c>
      <c r="E958" s="29" t="s">
        <v>5013</v>
      </c>
      <c r="F958" s="29" t="s">
        <v>4724</v>
      </c>
      <c r="G958" s="29" t="s">
        <v>5014</v>
      </c>
      <c r="H958" s="29" t="s">
        <v>49</v>
      </c>
      <c r="I958" s="29" t="s">
        <v>45</v>
      </c>
      <c r="J958" s="29"/>
      <c r="K958" s="29" t="s">
        <v>1661</v>
      </c>
      <c r="L958" s="30" t="s">
        <v>5015</v>
      </c>
      <c r="M958" s="29"/>
      <c r="N958" s="29" t="s">
        <v>84</v>
      </c>
      <c r="O958" s="27">
        <v>125</v>
      </c>
      <c r="P958" s="31" t="s">
        <v>957</v>
      </c>
    </row>
    <row r="959" spans="1:16" ht="15">
      <c r="A959" s="29" t="s">
        <v>2381</v>
      </c>
      <c r="B959" s="29" t="s">
        <v>1027</v>
      </c>
      <c r="C959" s="29" t="s">
        <v>5016</v>
      </c>
      <c r="D959" s="29" t="s">
        <v>5017</v>
      </c>
      <c r="E959" s="29"/>
      <c r="F959" s="29" t="s">
        <v>1027</v>
      </c>
      <c r="G959" s="29" t="s">
        <v>5018</v>
      </c>
      <c r="H959" s="29" t="s">
        <v>49</v>
      </c>
      <c r="I959" s="29" t="s">
        <v>21</v>
      </c>
      <c r="J959" s="29"/>
      <c r="K959" s="29" t="s">
        <v>3933</v>
      </c>
      <c r="L959" s="30" t="s">
        <v>5019</v>
      </c>
      <c r="M959" s="29"/>
      <c r="N959" s="29" t="s">
        <v>84</v>
      </c>
      <c r="O959" s="27">
        <v>125</v>
      </c>
      <c r="P959" s="31" t="s">
        <v>957</v>
      </c>
    </row>
    <row r="960" spans="1:16" ht="15">
      <c r="A960" s="29" t="s">
        <v>5020</v>
      </c>
      <c r="B960" s="29" t="s">
        <v>2366</v>
      </c>
      <c r="C960" s="29" t="s">
        <v>5021</v>
      </c>
      <c r="D960" s="29" t="s">
        <v>2366</v>
      </c>
      <c r="E960" s="29" t="s">
        <v>1322</v>
      </c>
      <c r="F960" s="29" t="s">
        <v>5021</v>
      </c>
      <c r="G960" s="29" t="s">
        <v>5022</v>
      </c>
      <c r="H960" s="29" t="s">
        <v>49</v>
      </c>
      <c r="I960" s="29" t="s">
        <v>32</v>
      </c>
      <c r="J960" s="29"/>
      <c r="K960" s="29" t="s">
        <v>5023</v>
      </c>
      <c r="L960" s="30" t="s">
        <v>5024</v>
      </c>
      <c r="M960" s="29"/>
      <c r="N960" s="29" t="s">
        <v>84</v>
      </c>
      <c r="O960" s="27">
        <v>375</v>
      </c>
      <c r="P960" s="31" t="s">
        <v>957</v>
      </c>
    </row>
    <row r="961" spans="1:16" ht="15">
      <c r="A961" s="29" t="s">
        <v>1047</v>
      </c>
      <c r="B961" s="29" t="s">
        <v>2069</v>
      </c>
      <c r="C961" s="29" t="s">
        <v>5025</v>
      </c>
      <c r="D961" s="29" t="s">
        <v>67</v>
      </c>
      <c r="E961" s="29"/>
      <c r="F961" s="29" t="s">
        <v>67</v>
      </c>
      <c r="G961" s="29" t="s">
        <v>5026</v>
      </c>
      <c r="H961" s="29" t="s">
        <v>49</v>
      </c>
      <c r="I961" s="29" t="s">
        <v>32</v>
      </c>
      <c r="J961" s="29"/>
      <c r="K961" s="29" t="s">
        <v>5027</v>
      </c>
      <c r="L961" s="30" t="s">
        <v>5028</v>
      </c>
      <c r="M961" s="29"/>
      <c r="N961" s="29" t="s">
        <v>84</v>
      </c>
      <c r="O961" s="27">
        <v>125</v>
      </c>
      <c r="P961" s="31" t="s">
        <v>957</v>
      </c>
    </row>
    <row r="962" spans="1:16" ht="15">
      <c r="A962" s="29" t="s">
        <v>5029</v>
      </c>
      <c r="B962" s="29" t="s">
        <v>5030</v>
      </c>
      <c r="C962" s="29" t="s">
        <v>5031</v>
      </c>
      <c r="D962" s="29" t="s">
        <v>952</v>
      </c>
      <c r="E962" s="29" t="s">
        <v>1906</v>
      </c>
      <c r="F962" s="29" t="s">
        <v>5032</v>
      </c>
      <c r="G962" s="29" t="s">
        <v>5033</v>
      </c>
      <c r="H962" s="29" t="s">
        <v>49</v>
      </c>
      <c r="I962" s="29" t="s">
        <v>42</v>
      </c>
      <c r="J962" s="29"/>
      <c r="K962" s="29" t="s">
        <v>1980</v>
      </c>
      <c r="L962" s="30" t="s">
        <v>5034</v>
      </c>
      <c r="M962" s="29"/>
      <c r="N962" s="29" t="s">
        <v>84</v>
      </c>
      <c r="O962" s="27">
        <v>375</v>
      </c>
      <c r="P962" s="31" t="s">
        <v>957</v>
      </c>
    </row>
    <row r="963" spans="1:16" ht="15">
      <c r="A963" s="29" t="s">
        <v>4924</v>
      </c>
      <c r="B963" s="29"/>
      <c r="C963" s="29" t="s">
        <v>5035</v>
      </c>
      <c r="D963" s="29" t="s">
        <v>5036</v>
      </c>
      <c r="E963" s="29"/>
      <c r="F963" s="29" t="s">
        <v>67</v>
      </c>
      <c r="G963" s="29" t="s">
        <v>5037</v>
      </c>
      <c r="H963" s="29" t="s">
        <v>49</v>
      </c>
      <c r="I963" s="29" t="s">
        <v>32</v>
      </c>
      <c r="J963" s="29"/>
      <c r="K963" s="29" t="s">
        <v>2127</v>
      </c>
      <c r="L963" s="30" t="s">
        <v>5038</v>
      </c>
      <c r="M963" s="29"/>
      <c r="N963" s="29" t="s">
        <v>84</v>
      </c>
      <c r="O963" s="27">
        <v>125</v>
      </c>
      <c r="P963" s="31" t="s">
        <v>957</v>
      </c>
    </row>
    <row r="964" spans="1:16" ht="15">
      <c r="A964" s="29" t="s">
        <v>952</v>
      </c>
      <c r="B964" s="29"/>
      <c r="C964" s="29" t="s">
        <v>4523</v>
      </c>
      <c r="D964" s="29" t="s">
        <v>1906</v>
      </c>
      <c r="E964" s="29" t="s">
        <v>5039</v>
      </c>
      <c r="F964" s="29" t="s">
        <v>3172</v>
      </c>
      <c r="G964" s="29" t="s">
        <v>5040</v>
      </c>
      <c r="H964" s="29" t="s">
        <v>49</v>
      </c>
      <c r="I964" s="29" t="s">
        <v>42</v>
      </c>
      <c r="J964" s="29"/>
      <c r="K964" s="29" t="s">
        <v>5041</v>
      </c>
      <c r="L964" s="30" t="s">
        <v>5042</v>
      </c>
      <c r="M964" s="29"/>
      <c r="N964" s="29" t="s">
        <v>84</v>
      </c>
      <c r="O964" s="27">
        <v>125</v>
      </c>
      <c r="P964" s="31" t="s">
        <v>957</v>
      </c>
    </row>
    <row r="965" spans="1:16" ht="15">
      <c r="A965" s="29" t="s">
        <v>5043</v>
      </c>
      <c r="B965" s="29"/>
      <c r="C965" s="29" t="s">
        <v>5044</v>
      </c>
      <c r="D965" s="29" t="s">
        <v>5044</v>
      </c>
      <c r="E965" s="29"/>
      <c r="F965" s="29" t="s">
        <v>5045</v>
      </c>
      <c r="G965" s="29" t="s">
        <v>5046</v>
      </c>
      <c r="H965" s="29" t="s">
        <v>49</v>
      </c>
      <c r="I965" s="29" t="s">
        <v>42</v>
      </c>
      <c r="J965" s="29"/>
      <c r="K965" s="29" t="s">
        <v>1494</v>
      </c>
      <c r="L965" s="30" t="s">
        <v>5047</v>
      </c>
      <c r="M965" s="29"/>
      <c r="N965" s="29" t="s">
        <v>84</v>
      </c>
      <c r="O965" s="27">
        <v>125</v>
      </c>
      <c r="P965" s="31" t="s">
        <v>957</v>
      </c>
    </row>
    <row r="966" spans="1:16" ht="15">
      <c r="A966" s="29" t="s">
        <v>965</v>
      </c>
      <c r="B966" s="29" t="s">
        <v>1343</v>
      </c>
      <c r="C966" s="29" t="s">
        <v>1136</v>
      </c>
      <c r="D966" s="29" t="s">
        <v>2211</v>
      </c>
      <c r="E966" s="29" t="s">
        <v>1115</v>
      </c>
      <c r="F966" s="29" t="s">
        <v>1136</v>
      </c>
      <c r="G966" s="29" t="s">
        <v>5048</v>
      </c>
      <c r="H966" s="29" t="s">
        <v>49</v>
      </c>
      <c r="I966" s="29" t="s">
        <v>13</v>
      </c>
      <c r="J966" s="29"/>
      <c r="K966" s="29" t="s">
        <v>2213</v>
      </c>
      <c r="L966" s="30" t="s">
        <v>5049</v>
      </c>
      <c r="M966" s="29"/>
      <c r="N966" s="29" t="s">
        <v>84</v>
      </c>
      <c r="O966" s="27">
        <v>500</v>
      </c>
      <c r="P966" s="31" t="s">
        <v>957</v>
      </c>
    </row>
    <row r="967" spans="1:16" ht="15">
      <c r="A967" s="29" t="s">
        <v>1198</v>
      </c>
      <c r="B967" s="29" t="s">
        <v>951</v>
      </c>
      <c r="C967" s="29" t="s">
        <v>994</v>
      </c>
      <c r="D967" s="29" t="s">
        <v>1453</v>
      </c>
      <c r="E967" s="29" t="s">
        <v>951</v>
      </c>
      <c r="F967" s="29" t="s">
        <v>994</v>
      </c>
      <c r="G967" s="29" t="s">
        <v>5050</v>
      </c>
      <c r="H967" s="29" t="s">
        <v>49</v>
      </c>
      <c r="I967" s="29" t="s">
        <v>39</v>
      </c>
      <c r="J967" s="29"/>
      <c r="K967" s="29" t="s">
        <v>2389</v>
      </c>
      <c r="L967" s="30" t="s">
        <v>5051</v>
      </c>
      <c r="M967" s="29"/>
      <c r="N967" s="29" t="s">
        <v>84</v>
      </c>
      <c r="O967" s="27">
        <v>125</v>
      </c>
      <c r="P967" s="31" t="s">
        <v>957</v>
      </c>
    </row>
    <row r="968" spans="1:16" ht="15">
      <c r="A968" s="29" t="s">
        <v>1101</v>
      </c>
      <c r="B968" s="29" t="s">
        <v>5052</v>
      </c>
      <c r="C968" s="29" t="s">
        <v>3687</v>
      </c>
      <c r="D968" s="29" t="s">
        <v>4258</v>
      </c>
      <c r="E968" s="29"/>
      <c r="F968" s="29" t="s">
        <v>3687</v>
      </c>
      <c r="G968" s="29" t="s">
        <v>5053</v>
      </c>
      <c r="H968" s="29" t="s">
        <v>49</v>
      </c>
      <c r="I968" s="29" t="s">
        <v>32</v>
      </c>
      <c r="J968" s="29"/>
      <c r="K968" s="29" t="s">
        <v>3498</v>
      </c>
      <c r="L968" s="30" t="s">
        <v>5054</v>
      </c>
      <c r="M968" s="29"/>
      <c r="N968" s="29" t="s">
        <v>84</v>
      </c>
      <c r="O968" s="27">
        <v>125</v>
      </c>
      <c r="P968" s="31" t="s">
        <v>957</v>
      </c>
    </row>
    <row r="969" spans="1:16" ht="15">
      <c r="A969" s="29" t="s">
        <v>5055</v>
      </c>
      <c r="B969" s="29" t="s">
        <v>2816</v>
      </c>
      <c r="C969" s="29" t="s">
        <v>966</v>
      </c>
      <c r="D969" s="29" t="s">
        <v>1096</v>
      </c>
      <c r="E969" s="29" t="s">
        <v>1091</v>
      </c>
      <c r="F969" s="29" t="s">
        <v>966</v>
      </c>
      <c r="G969" s="29" t="s">
        <v>5056</v>
      </c>
      <c r="H969" s="29" t="s">
        <v>49</v>
      </c>
      <c r="I969" s="29" t="s">
        <v>21</v>
      </c>
      <c r="J969" s="29"/>
      <c r="K969" s="29" t="s">
        <v>1641</v>
      </c>
      <c r="L969" s="30" t="s">
        <v>5057</v>
      </c>
      <c r="M969" s="29"/>
      <c r="N969" s="29" t="s">
        <v>84</v>
      </c>
      <c r="O969" s="27">
        <v>250</v>
      </c>
      <c r="P969" s="31" t="s">
        <v>957</v>
      </c>
    </row>
    <row r="970" spans="1:16" ht="15">
      <c r="A970" s="29" t="s">
        <v>2824</v>
      </c>
      <c r="B970" s="29"/>
      <c r="C970" s="29" t="s">
        <v>3250</v>
      </c>
      <c r="D970" s="29" t="s">
        <v>1096</v>
      </c>
      <c r="E970" s="29" t="s">
        <v>5058</v>
      </c>
      <c r="F970" s="29" t="s">
        <v>3250</v>
      </c>
      <c r="G970" s="29" t="s">
        <v>5059</v>
      </c>
      <c r="H970" s="29" t="s">
        <v>49</v>
      </c>
      <c r="I970" s="29" t="s">
        <v>21</v>
      </c>
      <c r="J970" s="29"/>
      <c r="K970" s="29" t="s">
        <v>1043</v>
      </c>
      <c r="L970" s="30" t="s">
        <v>5060</v>
      </c>
      <c r="M970" s="29"/>
      <c r="N970" s="29" t="s">
        <v>84</v>
      </c>
      <c r="O970" s="27">
        <v>125</v>
      </c>
      <c r="P970" s="31" t="s">
        <v>957</v>
      </c>
    </row>
    <row r="971" spans="1:16" ht="15">
      <c r="A971" s="29" t="s">
        <v>5061</v>
      </c>
      <c r="B971" s="29" t="s">
        <v>1027</v>
      </c>
      <c r="C971" s="29" t="s">
        <v>5062</v>
      </c>
      <c r="D971" s="29" t="s">
        <v>1137</v>
      </c>
      <c r="E971" s="29" t="s">
        <v>5063</v>
      </c>
      <c r="F971" s="29" t="s">
        <v>5062</v>
      </c>
      <c r="G971" s="29" t="s">
        <v>5064</v>
      </c>
      <c r="H971" s="29" t="s">
        <v>49</v>
      </c>
      <c r="I971" s="29" t="s">
        <v>40</v>
      </c>
      <c r="J971" s="29"/>
      <c r="K971" s="29" t="s">
        <v>3025</v>
      </c>
      <c r="L971" s="30" t="s">
        <v>5065</v>
      </c>
      <c r="M971" s="29"/>
      <c r="N971" s="29" t="s">
        <v>84</v>
      </c>
      <c r="O971" s="27">
        <v>125</v>
      </c>
      <c r="P971" s="31" t="s">
        <v>957</v>
      </c>
    </row>
    <row r="972" spans="1:16" ht="15">
      <c r="A972" s="29" t="s">
        <v>5066</v>
      </c>
      <c r="B972" s="29" t="s">
        <v>973</v>
      </c>
      <c r="C972" s="29" t="s">
        <v>5067</v>
      </c>
      <c r="D972" s="29" t="s">
        <v>2102</v>
      </c>
      <c r="E972" s="29" t="s">
        <v>1029</v>
      </c>
      <c r="F972" s="29" t="s">
        <v>5067</v>
      </c>
      <c r="G972" s="29" t="s">
        <v>5068</v>
      </c>
      <c r="H972" s="29" t="s">
        <v>49</v>
      </c>
      <c r="I972" s="29" t="s">
        <v>23</v>
      </c>
      <c r="J972" s="29"/>
      <c r="K972" s="29" t="s">
        <v>5069</v>
      </c>
      <c r="L972" s="30" t="s">
        <v>5070</v>
      </c>
      <c r="M972" s="29"/>
      <c r="N972" s="29" t="s">
        <v>84</v>
      </c>
      <c r="O972" s="27">
        <v>125</v>
      </c>
      <c r="P972" s="31" t="s">
        <v>957</v>
      </c>
    </row>
    <row r="973" spans="1:16" ht="15">
      <c r="A973" s="29" t="s">
        <v>5071</v>
      </c>
      <c r="B973" s="29" t="s">
        <v>3489</v>
      </c>
      <c r="C973" s="29" t="s">
        <v>5072</v>
      </c>
      <c r="D973" s="29" t="s">
        <v>3489</v>
      </c>
      <c r="E973" s="29"/>
      <c r="F973" s="29" t="s">
        <v>5073</v>
      </c>
      <c r="G973" s="29" t="s">
        <v>5074</v>
      </c>
      <c r="H973" s="29" t="s">
        <v>49</v>
      </c>
      <c r="I973" s="29" t="s">
        <v>32</v>
      </c>
      <c r="J973" s="29"/>
      <c r="K973" s="29" t="s">
        <v>5075</v>
      </c>
      <c r="L973" s="30" t="s">
        <v>5076</v>
      </c>
      <c r="M973" s="29"/>
      <c r="N973" s="29" t="s">
        <v>84</v>
      </c>
      <c r="O973" s="27">
        <v>125</v>
      </c>
      <c r="P973" s="31" t="s">
        <v>957</v>
      </c>
    </row>
    <row r="974" spans="1:16" ht="15">
      <c r="A974" s="29" t="s">
        <v>5077</v>
      </c>
      <c r="B974" s="29"/>
      <c r="C974" s="29" t="s">
        <v>2820</v>
      </c>
      <c r="D974" s="29" t="s">
        <v>1408</v>
      </c>
      <c r="E974" s="29" t="s">
        <v>5078</v>
      </c>
      <c r="F974" s="29" t="s">
        <v>2820</v>
      </c>
      <c r="G974" s="29" t="s">
        <v>5079</v>
      </c>
      <c r="H974" s="29" t="s">
        <v>49</v>
      </c>
      <c r="I974" s="29" t="s">
        <v>42</v>
      </c>
      <c r="J974" s="29"/>
      <c r="K974" s="29" t="s">
        <v>5080</v>
      </c>
      <c r="L974" s="30" t="s">
        <v>5081</v>
      </c>
      <c r="M974" s="29"/>
      <c r="N974" s="29" t="s">
        <v>84</v>
      </c>
      <c r="O974" s="27">
        <v>125</v>
      </c>
      <c r="P974" s="31" t="s">
        <v>957</v>
      </c>
    </row>
    <row r="975" spans="1:16" ht="15">
      <c r="A975" s="29" t="s">
        <v>2366</v>
      </c>
      <c r="B975" s="29"/>
      <c r="C975" s="29" t="s">
        <v>5082</v>
      </c>
      <c r="D975" s="29" t="s">
        <v>3352</v>
      </c>
      <c r="E975" s="29" t="s">
        <v>1115</v>
      </c>
      <c r="F975" s="29" t="s">
        <v>5082</v>
      </c>
      <c r="G975" s="29" t="s">
        <v>5083</v>
      </c>
      <c r="H975" s="29" t="s">
        <v>49</v>
      </c>
      <c r="I975" s="29" t="s">
        <v>39</v>
      </c>
      <c r="J975" s="29"/>
      <c r="K975" s="29" t="s">
        <v>1813</v>
      </c>
      <c r="L975" s="30" t="s">
        <v>5084</v>
      </c>
      <c r="M975" s="29"/>
      <c r="N975" s="29" t="s">
        <v>84</v>
      </c>
      <c r="O975" s="27">
        <v>125</v>
      </c>
      <c r="P975" s="31" t="s">
        <v>957</v>
      </c>
    </row>
    <row r="976" spans="1:16" ht="15">
      <c r="A976" s="29" t="s">
        <v>5085</v>
      </c>
      <c r="B976" s="29"/>
      <c r="C976" s="29" t="s">
        <v>2800</v>
      </c>
      <c r="D976" s="29" t="s">
        <v>1157</v>
      </c>
      <c r="E976" s="29"/>
      <c r="F976" s="29" t="s">
        <v>2800</v>
      </c>
      <c r="G976" s="29" t="s">
        <v>5086</v>
      </c>
      <c r="H976" s="29" t="s">
        <v>49</v>
      </c>
      <c r="I976" s="29" t="s">
        <v>21</v>
      </c>
      <c r="J976" s="29"/>
      <c r="K976" s="29" t="s">
        <v>5087</v>
      </c>
      <c r="L976" s="30" t="s">
        <v>5088</v>
      </c>
      <c r="M976" s="29"/>
      <c r="N976" s="29" t="s">
        <v>84</v>
      </c>
      <c r="O976" s="27">
        <v>125</v>
      </c>
      <c r="P976" s="31" t="s">
        <v>957</v>
      </c>
    </row>
    <row r="977" spans="1:16" ht="15">
      <c r="A977" s="29" t="s">
        <v>4660</v>
      </c>
      <c r="B977" s="29" t="s">
        <v>5089</v>
      </c>
      <c r="C977" s="29" t="s">
        <v>1248</v>
      </c>
      <c r="D977" s="29" t="s">
        <v>5089</v>
      </c>
      <c r="E977" s="29"/>
      <c r="F977" s="29" t="s">
        <v>67</v>
      </c>
      <c r="G977" s="29" t="s">
        <v>5090</v>
      </c>
      <c r="H977" s="29" t="s">
        <v>49</v>
      </c>
      <c r="I977" s="29" t="s">
        <v>32</v>
      </c>
      <c r="J977" s="29"/>
      <c r="K977" s="29" t="s">
        <v>2832</v>
      </c>
      <c r="L977" s="30" t="s">
        <v>5091</v>
      </c>
      <c r="M977" s="29"/>
      <c r="N977" s="29" t="s">
        <v>84</v>
      </c>
      <c r="O977" s="27">
        <v>125</v>
      </c>
      <c r="P977" s="31" t="s">
        <v>957</v>
      </c>
    </row>
    <row r="978" spans="1:16" ht="15">
      <c r="A978" s="29" t="s">
        <v>4708</v>
      </c>
      <c r="B978" s="29"/>
      <c r="C978" s="29" t="s">
        <v>4172</v>
      </c>
      <c r="D978" s="29" t="s">
        <v>1150</v>
      </c>
      <c r="E978" s="29" t="s">
        <v>5092</v>
      </c>
      <c r="F978" s="29" t="s">
        <v>4172</v>
      </c>
      <c r="G978" s="29" t="s">
        <v>5093</v>
      </c>
      <c r="H978" s="29" t="s">
        <v>49</v>
      </c>
      <c r="I978" s="29" t="s">
        <v>39</v>
      </c>
      <c r="J978" s="29"/>
      <c r="K978" s="29" t="s">
        <v>3615</v>
      </c>
      <c r="L978" s="30" t="s">
        <v>5094</v>
      </c>
      <c r="M978" s="29"/>
      <c r="N978" s="29" t="s">
        <v>84</v>
      </c>
      <c r="O978" s="27">
        <v>250</v>
      </c>
      <c r="P978" s="31" t="s">
        <v>957</v>
      </c>
    </row>
    <row r="979" spans="1:16" ht="15">
      <c r="A979" s="29" t="s">
        <v>5095</v>
      </c>
      <c r="B979" s="29" t="s">
        <v>951</v>
      </c>
      <c r="C979" s="29" t="s">
        <v>1970</v>
      </c>
      <c r="D979" s="29" t="s">
        <v>1150</v>
      </c>
      <c r="E979" s="29" t="s">
        <v>5096</v>
      </c>
      <c r="F979" s="29" t="s">
        <v>1970</v>
      </c>
      <c r="G979" s="29" t="s">
        <v>5097</v>
      </c>
      <c r="H979" s="29" t="s">
        <v>49</v>
      </c>
      <c r="I979" s="29" t="s">
        <v>47</v>
      </c>
      <c r="J979" s="29"/>
      <c r="K979" s="29" t="s">
        <v>1974</v>
      </c>
      <c r="L979" s="30" t="s">
        <v>5098</v>
      </c>
      <c r="M979" s="29"/>
      <c r="N979" s="29" t="s">
        <v>84</v>
      </c>
      <c r="O979" s="27">
        <v>125</v>
      </c>
      <c r="P979" s="31" t="s">
        <v>957</v>
      </c>
    </row>
    <row r="980" spans="1:16" ht="15">
      <c r="A980" s="29" t="s">
        <v>3277</v>
      </c>
      <c r="B980" s="29"/>
      <c r="C980" s="29" t="s">
        <v>2997</v>
      </c>
      <c r="D980" s="29" t="s">
        <v>1150</v>
      </c>
      <c r="E980" s="29" t="s">
        <v>3525</v>
      </c>
      <c r="F980" s="29" t="s">
        <v>2997</v>
      </c>
      <c r="G980" s="29" t="s">
        <v>5099</v>
      </c>
      <c r="H980" s="29" t="s">
        <v>49</v>
      </c>
      <c r="I980" s="29" t="s">
        <v>23</v>
      </c>
      <c r="J980" s="29"/>
      <c r="K980" s="29" t="s">
        <v>5100</v>
      </c>
      <c r="L980" s="30" t="s">
        <v>5101</v>
      </c>
      <c r="M980" s="29"/>
      <c r="N980" s="29" t="s">
        <v>84</v>
      </c>
      <c r="O980" s="27">
        <v>125</v>
      </c>
      <c r="P980" s="31" t="s">
        <v>957</v>
      </c>
    </row>
    <row r="981" spans="1:16" ht="15">
      <c r="A981" s="29" t="s">
        <v>5102</v>
      </c>
      <c r="B981" s="29"/>
      <c r="C981" s="29" t="s">
        <v>1248</v>
      </c>
      <c r="D981" s="29" t="s">
        <v>3633</v>
      </c>
      <c r="E981" s="29"/>
      <c r="F981" s="29" t="s">
        <v>67</v>
      </c>
      <c r="G981" s="29" t="s">
        <v>5103</v>
      </c>
      <c r="H981" s="29" t="s">
        <v>49</v>
      </c>
      <c r="I981" s="29" t="s">
        <v>32</v>
      </c>
      <c r="J981" s="29"/>
      <c r="K981" s="29" t="s">
        <v>3284</v>
      </c>
      <c r="L981" s="30" t="s">
        <v>5104</v>
      </c>
      <c r="M981" s="29"/>
      <c r="N981" s="29" t="s">
        <v>84</v>
      </c>
      <c r="O981" s="27">
        <v>125</v>
      </c>
      <c r="P981" s="31" t="s">
        <v>957</v>
      </c>
    </row>
    <row r="982" spans="1:16" ht="15">
      <c r="A982" s="29" t="s">
        <v>5105</v>
      </c>
      <c r="B982" s="29" t="s">
        <v>1028</v>
      </c>
      <c r="C982" s="29" t="s">
        <v>5106</v>
      </c>
      <c r="D982" s="29" t="s">
        <v>1150</v>
      </c>
      <c r="E982" s="29"/>
      <c r="F982" s="29" t="s">
        <v>5107</v>
      </c>
      <c r="G982" s="29" t="s">
        <v>5108</v>
      </c>
      <c r="H982" s="29" t="s">
        <v>49</v>
      </c>
      <c r="I982" s="29" t="s">
        <v>32</v>
      </c>
      <c r="J982" s="29"/>
      <c r="K982" s="29" t="s">
        <v>2695</v>
      </c>
      <c r="L982" s="30" t="s">
        <v>5109</v>
      </c>
      <c r="M982" s="29"/>
      <c r="N982" s="29" t="s">
        <v>84</v>
      </c>
      <c r="O982" s="27">
        <v>250</v>
      </c>
      <c r="P982" s="31" t="s">
        <v>957</v>
      </c>
    </row>
    <row r="983" spans="1:16" ht="15">
      <c r="A983" s="29" t="s">
        <v>5110</v>
      </c>
      <c r="B983" s="29"/>
      <c r="C983" s="29" t="s">
        <v>5111</v>
      </c>
      <c r="D983" s="29" t="s">
        <v>1150</v>
      </c>
      <c r="E983" s="29" t="s">
        <v>5112</v>
      </c>
      <c r="F983" s="29" t="s">
        <v>5111</v>
      </c>
      <c r="G983" s="29" t="s">
        <v>5113</v>
      </c>
      <c r="H983" s="29" t="s">
        <v>49</v>
      </c>
      <c r="I983" s="29" t="s">
        <v>16</v>
      </c>
      <c r="J983" s="29"/>
      <c r="K983" s="29" t="s">
        <v>5114</v>
      </c>
      <c r="L983" s="30" t="s">
        <v>5115</v>
      </c>
      <c r="M983" s="29"/>
      <c r="N983" s="29" t="s">
        <v>84</v>
      </c>
      <c r="O983" s="27">
        <v>125</v>
      </c>
      <c r="P983" s="31" t="s">
        <v>957</v>
      </c>
    </row>
    <row r="984" spans="1:16" ht="15">
      <c r="A984" s="29" t="s">
        <v>5116</v>
      </c>
      <c r="B984" s="29" t="s">
        <v>5117</v>
      </c>
      <c r="C984" s="29" t="s">
        <v>5118</v>
      </c>
      <c r="D984" s="29" t="s">
        <v>1150</v>
      </c>
      <c r="E984" s="29"/>
      <c r="F984" s="29" t="s">
        <v>5119</v>
      </c>
      <c r="G984" s="29" t="s">
        <v>5120</v>
      </c>
      <c r="H984" s="29" t="s">
        <v>49</v>
      </c>
      <c r="I984" s="29" t="s">
        <v>23</v>
      </c>
      <c r="J984" s="29"/>
      <c r="K984" s="29" t="s">
        <v>4104</v>
      </c>
      <c r="L984" s="30" t="s">
        <v>5121</v>
      </c>
      <c r="M984" s="29"/>
      <c r="N984" s="29" t="s">
        <v>84</v>
      </c>
      <c r="O984" s="27">
        <v>250</v>
      </c>
      <c r="P984" s="31" t="s">
        <v>957</v>
      </c>
    </row>
    <row r="985" spans="1:16" ht="15">
      <c r="A985" s="29" t="s">
        <v>5122</v>
      </c>
      <c r="B985" s="29" t="s">
        <v>5123</v>
      </c>
      <c r="C985" s="29" t="s">
        <v>5124</v>
      </c>
      <c r="D985" s="29" t="s">
        <v>5123</v>
      </c>
      <c r="E985" s="29"/>
      <c r="F985" s="29" t="s">
        <v>67</v>
      </c>
      <c r="G985" s="29" t="s">
        <v>5125</v>
      </c>
      <c r="H985" s="29" t="s">
        <v>49</v>
      </c>
      <c r="I985" s="29" t="s">
        <v>23</v>
      </c>
      <c r="J985" s="29"/>
      <c r="K985" s="29" t="s">
        <v>5100</v>
      </c>
      <c r="L985" s="30" t="s">
        <v>5126</v>
      </c>
      <c r="M985" s="29"/>
      <c r="N985" s="29" t="s">
        <v>84</v>
      </c>
      <c r="O985" s="27">
        <v>125</v>
      </c>
      <c r="P985" s="31" t="s">
        <v>957</v>
      </c>
    </row>
    <row r="986" spans="1:16" ht="15">
      <c r="A986" s="29" t="s">
        <v>1054</v>
      </c>
      <c r="B986" s="29" t="s">
        <v>1018</v>
      </c>
      <c r="C986" s="29" t="s">
        <v>2711</v>
      </c>
      <c r="D986" s="29" t="s">
        <v>67</v>
      </c>
      <c r="E986" s="29"/>
      <c r="F986" s="29" t="s">
        <v>67</v>
      </c>
      <c r="G986" s="29" t="s">
        <v>5127</v>
      </c>
      <c r="H986" s="29" t="s">
        <v>49</v>
      </c>
      <c r="I986" s="29" t="s">
        <v>47</v>
      </c>
      <c r="J986" s="29"/>
      <c r="K986" s="29" t="s">
        <v>5128</v>
      </c>
      <c r="L986" s="30" t="s">
        <v>5129</v>
      </c>
      <c r="M986" s="29"/>
      <c r="N986" s="29" t="s">
        <v>84</v>
      </c>
      <c r="O986" s="27">
        <v>125</v>
      </c>
      <c r="P986" s="31" t="s">
        <v>957</v>
      </c>
    </row>
    <row r="987" spans="1:16" ht="15">
      <c r="A987" s="29" t="s">
        <v>5130</v>
      </c>
      <c r="B987" s="29" t="s">
        <v>5131</v>
      </c>
      <c r="C987" s="29" t="s">
        <v>5132</v>
      </c>
      <c r="D987" s="29" t="s">
        <v>5131</v>
      </c>
      <c r="E987" s="29"/>
      <c r="F987" s="29" t="s">
        <v>67</v>
      </c>
      <c r="G987" s="29" t="s">
        <v>5133</v>
      </c>
      <c r="H987" s="29" t="s">
        <v>49</v>
      </c>
      <c r="I987" s="29" t="s">
        <v>32</v>
      </c>
      <c r="J987" s="29"/>
      <c r="K987" s="29" t="s">
        <v>4256</v>
      </c>
      <c r="L987" s="30" t="s">
        <v>5134</v>
      </c>
      <c r="M987" s="29"/>
      <c r="N987" s="29" t="s">
        <v>84</v>
      </c>
      <c r="O987" s="27">
        <v>250</v>
      </c>
      <c r="P987" s="31" t="s">
        <v>957</v>
      </c>
    </row>
    <row r="988" spans="1:16" ht="15">
      <c r="A988" s="29" t="s">
        <v>5135</v>
      </c>
      <c r="B988" s="29"/>
      <c r="C988" s="29" t="s">
        <v>951</v>
      </c>
      <c r="D988" s="29" t="s">
        <v>952</v>
      </c>
      <c r="E988" s="29" t="s">
        <v>974</v>
      </c>
      <c r="F988" s="29" t="s">
        <v>5136</v>
      </c>
      <c r="G988" s="29" t="s">
        <v>5137</v>
      </c>
      <c r="H988" s="29" t="s">
        <v>49</v>
      </c>
      <c r="I988" s="29" t="s">
        <v>21</v>
      </c>
      <c r="J988" s="29"/>
      <c r="K988" s="29" t="s">
        <v>1218</v>
      </c>
      <c r="L988" s="30" t="s">
        <v>5138</v>
      </c>
      <c r="M988" s="29"/>
      <c r="N988" s="29" t="s">
        <v>84</v>
      </c>
      <c r="O988" s="27">
        <v>250</v>
      </c>
      <c r="P988" s="31" t="s">
        <v>957</v>
      </c>
    </row>
    <row r="989" spans="1:16" ht="15">
      <c r="A989" s="29" t="s">
        <v>5139</v>
      </c>
      <c r="B989" s="29"/>
      <c r="C989" s="29" t="s">
        <v>3388</v>
      </c>
      <c r="D989" s="29" t="s">
        <v>979</v>
      </c>
      <c r="E989" s="29" t="s">
        <v>974</v>
      </c>
      <c r="F989" s="29" t="s">
        <v>3388</v>
      </c>
      <c r="G989" s="29" t="s">
        <v>5140</v>
      </c>
      <c r="H989" s="29" t="s">
        <v>49</v>
      </c>
      <c r="I989" s="29" t="s">
        <v>43</v>
      </c>
      <c r="J989" s="29"/>
      <c r="K989" s="29" t="s">
        <v>5141</v>
      </c>
      <c r="L989" s="30" t="s">
        <v>5142</v>
      </c>
      <c r="M989" s="29"/>
      <c r="N989" s="29" t="s">
        <v>84</v>
      </c>
      <c r="O989" s="27">
        <v>125</v>
      </c>
      <c r="P989" s="31" t="s">
        <v>957</v>
      </c>
    </row>
    <row r="990" spans="1:16" ht="15">
      <c r="A990" s="29" t="s">
        <v>5143</v>
      </c>
      <c r="B990" s="29"/>
      <c r="C990" s="29" t="s">
        <v>1136</v>
      </c>
      <c r="D990" s="29" t="s">
        <v>1491</v>
      </c>
      <c r="E990" s="29" t="s">
        <v>5144</v>
      </c>
      <c r="F990" s="29" t="s">
        <v>1136</v>
      </c>
      <c r="G990" s="29" t="s">
        <v>5145</v>
      </c>
      <c r="H990" s="29" t="s">
        <v>49</v>
      </c>
      <c r="I990" s="29" t="s">
        <v>32</v>
      </c>
      <c r="J990" s="29"/>
      <c r="K990" s="29" t="s">
        <v>4302</v>
      </c>
      <c r="L990" s="30" t="s">
        <v>5146</v>
      </c>
      <c r="M990" s="29"/>
      <c r="N990" s="29" t="s">
        <v>84</v>
      </c>
      <c r="O990" s="27">
        <v>250</v>
      </c>
      <c r="P990" s="31" t="s">
        <v>957</v>
      </c>
    </row>
    <row r="991" spans="1:16" ht="15">
      <c r="A991" s="29" t="s">
        <v>5147</v>
      </c>
      <c r="B991" s="29"/>
      <c r="C991" s="29"/>
      <c r="D991" s="29" t="s">
        <v>1680</v>
      </c>
      <c r="E991" s="29"/>
      <c r="F991" s="29" t="s">
        <v>5148</v>
      </c>
      <c r="G991" s="29" t="s">
        <v>5149</v>
      </c>
      <c r="H991" s="29" t="s">
        <v>49</v>
      </c>
      <c r="I991" s="29" t="s">
        <v>21</v>
      </c>
      <c r="J991" s="29"/>
      <c r="K991" s="29" t="s">
        <v>1037</v>
      </c>
      <c r="L991" s="30" t="s">
        <v>5150</v>
      </c>
      <c r="M991" s="29"/>
      <c r="N991" s="29" t="s">
        <v>84</v>
      </c>
      <c r="O991" s="27">
        <v>125</v>
      </c>
      <c r="P991" s="31" t="s">
        <v>957</v>
      </c>
    </row>
    <row r="992" spans="1:16" ht="15">
      <c r="A992" s="29" t="s">
        <v>5151</v>
      </c>
      <c r="B992" s="29" t="s">
        <v>1027</v>
      </c>
      <c r="C992" s="29" t="s">
        <v>5152</v>
      </c>
      <c r="D992" s="29" t="s">
        <v>67</v>
      </c>
      <c r="E992" s="29"/>
      <c r="F992" s="29" t="s">
        <v>67</v>
      </c>
      <c r="G992" s="29" t="s">
        <v>5153</v>
      </c>
      <c r="H992" s="29" t="s">
        <v>49</v>
      </c>
      <c r="I992" s="29" t="s">
        <v>21</v>
      </c>
      <c r="J992" s="29"/>
      <c r="K992" s="29" t="s">
        <v>5154</v>
      </c>
      <c r="L992" s="30" t="s">
        <v>5155</v>
      </c>
      <c r="M992" s="29"/>
      <c r="N992" s="29" t="s">
        <v>84</v>
      </c>
      <c r="O992" s="27">
        <v>125</v>
      </c>
      <c r="P992" s="31" t="s">
        <v>957</v>
      </c>
    </row>
    <row r="993" spans="1:16" ht="15">
      <c r="A993" s="29" t="s">
        <v>5135</v>
      </c>
      <c r="B993" s="29" t="s">
        <v>1774</v>
      </c>
      <c r="C993" s="29" t="s">
        <v>1027</v>
      </c>
      <c r="D993" s="29" t="s">
        <v>67</v>
      </c>
      <c r="E993" s="29"/>
      <c r="F993" s="29" t="s">
        <v>67</v>
      </c>
      <c r="G993" s="29" t="s">
        <v>5156</v>
      </c>
      <c r="H993" s="29" t="s">
        <v>49</v>
      </c>
      <c r="I993" s="29" t="s">
        <v>27</v>
      </c>
      <c r="J993" s="29"/>
      <c r="K993" s="29" t="s">
        <v>5157</v>
      </c>
      <c r="L993" s="30" t="s">
        <v>5158</v>
      </c>
      <c r="M993" s="29"/>
      <c r="N993" s="29" t="s">
        <v>84</v>
      </c>
      <c r="O993" s="27">
        <v>125</v>
      </c>
      <c r="P993" s="31" t="s">
        <v>957</v>
      </c>
    </row>
    <row r="994" spans="1:16" ht="15">
      <c r="A994" s="29" t="s">
        <v>3633</v>
      </c>
      <c r="B994" s="29" t="s">
        <v>5159</v>
      </c>
      <c r="C994" s="29" t="s">
        <v>2997</v>
      </c>
      <c r="D994" s="29" t="s">
        <v>5159</v>
      </c>
      <c r="E994" s="29"/>
      <c r="F994" s="29" t="s">
        <v>2997</v>
      </c>
      <c r="G994" s="29" t="s">
        <v>5160</v>
      </c>
      <c r="H994" s="29" t="s">
        <v>49</v>
      </c>
      <c r="I994" s="29" t="s">
        <v>32</v>
      </c>
      <c r="J994" s="29"/>
      <c r="K994" s="29" t="s">
        <v>5161</v>
      </c>
      <c r="L994" s="30" t="s">
        <v>5162</v>
      </c>
      <c r="M994" s="29"/>
      <c r="N994" s="29" t="s">
        <v>84</v>
      </c>
      <c r="O994" s="27">
        <v>250</v>
      </c>
      <c r="P994" s="31" t="s">
        <v>957</v>
      </c>
    </row>
    <row r="995" spans="1:16" ht="15">
      <c r="A995" s="29" t="s">
        <v>5163</v>
      </c>
      <c r="B995" s="29" t="s">
        <v>4571</v>
      </c>
      <c r="C995" s="29" t="s">
        <v>3006</v>
      </c>
      <c r="D995" s="29" t="s">
        <v>4571</v>
      </c>
      <c r="E995" s="29" t="s">
        <v>5164</v>
      </c>
      <c r="F995" s="29" t="s">
        <v>3006</v>
      </c>
      <c r="G995" s="29" t="s">
        <v>5165</v>
      </c>
      <c r="H995" s="29" t="s">
        <v>49</v>
      </c>
      <c r="I995" s="29" t="s">
        <v>32</v>
      </c>
      <c r="J995" s="29"/>
      <c r="K995" s="29" t="s">
        <v>3284</v>
      </c>
      <c r="L995" s="30" t="s">
        <v>5166</v>
      </c>
      <c r="M995" s="29"/>
      <c r="N995" s="29" t="s">
        <v>84</v>
      </c>
      <c r="O995" s="27">
        <v>750</v>
      </c>
      <c r="P995" s="31" t="s">
        <v>957</v>
      </c>
    </row>
    <row r="996" spans="1:16" ht="15">
      <c r="A996" s="29" t="s">
        <v>5167</v>
      </c>
      <c r="B996" s="29" t="s">
        <v>5168</v>
      </c>
      <c r="C996" s="29" t="s">
        <v>1972</v>
      </c>
      <c r="D996" s="29" t="s">
        <v>67</v>
      </c>
      <c r="E996" s="29"/>
      <c r="F996" s="29" t="s">
        <v>67</v>
      </c>
      <c r="G996" s="29" t="s">
        <v>5169</v>
      </c>
      <c r="H996" s="29" t="s">
        <v>49</v>
      </c>
      <c r="I996" s="29" t="s">
        <v>32</v>
      </c>
      <c r="J996" s="29"/>
      <c r="K996" s="29" t="s">
        <v>3714</v>
      </c>
      <c r="L996" s="30" t="s">
        <v>5170</v>
      </c>
      <c r="M996" s="29"/>
      <c r="N996" s="29" t="s">
        <v>84</v>
      </c>
      <c r="O996" s="27">
        <v>4000</v>
      </c>
      <c r="P996" s="31" t="s">
        <v>957</v>
      </c>
    </row>
    <row r="997" spans="1:16" ht="15">
      <c r="A997" s="29" t="s">
        <v>4655</v>
      </c>
      <c r="B997" s="29" t="s">
        <v>1343</v>
      </c>
      <c r="C997" s="29" t="s">
        <v>1136</v>
      </c>
      <c r="D997" s="29" t="s">
        <v>5171</v>
      </c>
      <c r="E997" s="29"/>
      <c r="F997" s="29" t="s">
        <v>1136</v>
      </c>
      <c r="G997" s="29" t="s">
        <v>5172</v>
      </c>
      <c r="H997" s="29" t="s">
        <v>49</v>
      </c>
      <c r="I997" s="29" t="s">
        <v>21</v>
      </c>
      <c r="J997" s="29"/>
      <c r="K997" s="29" t="s">
        <v>1341</v>
      </c>
      <c r="L997" s="30" t="s">
        <v>5173</v>
      </c>
      <c r="M997" s="29"/>
      <c r="N997" s="29" t="s">
        <v>84</v>
      </c>
      <c r="O997" s="27">
        <v>125</v>
      </c>
      <c r="P997" s="31" t="s">
        <v>957</v>
      </c>
    </row>
    <row r="998" spans="1:16" ht="15">
      <c r="A998" s="29" t="s">
        <v>5174</v>
      </c>
      <c r="B998" s="29" t="s">
        <v>5175</v>
      </c>
      <c r="C998" s="29" t="s">
        <v>5176</v>
      </c>
      <c r="D998" s="29" t="s">
        <v>952</v>
      </c>
      <c r="E998" s="29" t="s">
        <v>3543</v>
      </c>
      <c r="F998" s="29" t="s">
        <v>5176</v>
      </c>
      <c r="G998" s="29" t="s">
        <v>5177</v>
      </c>
      <c r="H998" s="29" t="s">
        <v>49</v>
      </c>
      <c r="I998" s="29" t="s">
        <v>32</v>
      </c>
      <c r="J998" s="29"/>
      <c r="K998" s="29" t="s">
        <v>2052</v>
      </c>
      <c r="L998" s="30" t="s">
        <v>5178</v>
      </c>
      <c r="M998" s="29"/>
      <c r="N998" s="29" t="s">
        <v>84</v>
      </c>
      <c r="O998" s="27">
        <v>125</v>
      </c>
      <c r="P998" s="31" t="s">
        <v>957</v>
      </c>
    </row>
    <row r="999" spans="1:16" ht="15">
      <c r="A999" s="29" t="s">
        <v>5102</v>
      </c>
      <c r="B999" s="29"/>
      <c r="C999" s="29" t="s">
        <v>5179</v>
      </c>
      <c r="D999" s="29" t="s">
        <v>1028</v>
      </c>
      <c r="E999" s="29" t="s">
        <v>1157</v>
      </c>
      <c r="F999" s="29" t="s">
        <v>5179</v>
      </c>
      <c r="G999" s="29" t="s">
        <v>5180</v>
      </c>
      <c r="H999" s="29" t="s">
        <v>49</v>
      </c>
      <c r="I999" s="29" t="s">
        <v>21</v>
      </c>
      <c r="J999" s="29"/>
      <c r="K999" s="29" t="s">
        <v>4755</v>
      </c>
      <c r="L999" s="30" t="s">
        <v>5181</v>
      </c>
      <c r="M999" s="29"/>
      <c r="N999" s="29" t="s">
        <v>84</v>
      </c>
      <c r="O999" s="27">
        <v>125</v>
      </c>
      <c r="P999" s="31" t="s">
        <v>957</v>
      </c>
    </row>
    <row r="1000" spans="1:16" ht="15">
      <c r="A1000" s="29" t="s">
        <v>5182</v>
      </c>
      <c r="B1000" s="29"/>
      <c r="C1000" s="29" t="s">
        <v>5183</v>
      </c>
      <c r="D1000" s="29" t="s">
        <v>5184</v>
      </c>
      <c r="E1000" s="29" t="s">
        <v>1774</v>
      </c>
      <c r="F1000" s="29" t="s">
        <v>5183</v>
      </c>
      <c r="G1000" s="29" t="s">
        <v>5185</v>
      </c>
      <c r="H1000" s="29" t="s">
        <v>49</v>
      </c>
      <c r="I1000" s="29" t="s">
        <v>47</v>
      </c>
      <c r="J1000" s="29"/>
      <c r="K1000" s="29" t="s">
        <v>5186</v>
      </c>
      <c r="L1000" s="30" t="s">
        <v>5187</v>
      </c>
      <c r="M1000" s="29"/>
      <c r="N1000" s="29" t="s">
        <v>84</v>
      </c>
      <c r="O1000" s="27">
        <v>500</v>
      </c>
      <c r="P1000" s="31" t="s">
        <v>957</v>
      </c>
    </row>
    <row r="1001" spans="1:16" ht="15">
      <c r="A1001" s="29" t="s">
        <v>5188</v>
      </c>
      <c r="B1001" s="29"/>
      <c r="C1001" s="29" t="s">
        <v>5183</v>
      </c>
      <c r="D1001" s="29" t="s">
        <v>67</v>
      </c>
      <c r="E1001" s="29"/>
      <c r="F1001" s="29" t="s">
        <v>67</v>
      </c>
      <c r="G1001" s="29" t="s">
        <v>5189</v>
      </c>
      <c r="H1001" s="29" t="s">
        <v>49</v>
      </c>
      <c r="I1001" s="29" t="s">
        <v>21</v>
      </c>
      <c r="J1001" s="29" t="s">
        <v>270</v>
      </c>
      <c r="K1001" s="29"/>
      <c r="L1001" s="30" t="s">
        <v>5190</v>
      </c>
      <c r="M1001" s="29"/>
      <c r="N1001" s="29" t="s">
        <v>84</v>
      </c>
      <c r="O1001" s="27">
        <v>250</v>
      </c>
      <c r="P1001" s="31" t="s">
        <v>957</v>
      </c>
    </row>
    <row r="1002" spans="1:16" ht="15">
      <c r="A1002" s="29" t="s">
        <v>3067</v>
      </c>
      <c r="B1002" s="29" t="s">
        <v>979</v>
      </c>
      <c r="C1002" s="29" t="s">
        <v>1248</v>
      </c>
      <c r="D1002" s="29" t="s">
        <v>2098</v>
      </c>
      <c r="E1002" s="29"/>
      <c r="F1002" s="29" t="s">
        <v>67</v>
      </c>
      <c r="G1002" s="29" t="s">
        <v>5191</v>
      </c>
      <c r="H1002" s="29" t="s">
        <v>49</v>
      </c>
      <c r="I1002" s="29" t="s">
        <v>32</v>
      </c>
      <c r="J1002" s="29"/>
      <c r="K1002" s="29" t="s">
        <v>1525</v>
      </c>
      <c r="L1002" s="30" t="s">
        <v>5192</v>
      </c>
      <c r="M1002" s="29"/>
      <c r="N1002" s="29" t="s">
        <v>84</v>
      </c>
      <c r="O1002" s="27">
        <v>375</v>
      </c>
      <c r="P1002" s="31" t="s">
        <v>957</v>
      </c>
    </row>
    <row r="1003" spans="1:16" ht="15">
      <c r="A1003" s="29" t="s">
        <v>5193</v>
      </c>
      <c r="B1003" s="29" t="s">
        <v>5194</v>
      </c>
      <c r="C1003" s="29" t="s">
        <v>1972</v>
      </c>
      <c r="D1003" s="29" t="s">
        <v>67</v>
      </c>
      <c r="E1003" s="29"/>
      <c r="F1003" s="29" t="s">
        <v>67</v>
      </c>
      <c r="G1003" s="29" t="s">
        <v>5195</v>
      </c>
      <c r="H1003" s="29" t="s">
        <v>49</v>
      </c>
      <c r="I1003" s="29" t="s">
        <v>21</v>
      </c>
      <c r="J1003" s="29"/>
      <c r="K1003" s="29" t="s">
        <v>1618</v>
      </c>
      <c r="L1003" s="30" t="s">
        <v>5196</v>
      </c>
      <c r="M1003" s="29"/>
      <c r="N1003" s="29" t="s">
        <v>84</v>
      </c>
      <c r="O1003" s="27">
        <v>250</v>
      </c>
      <c r="P1003" s="31" t="s">
        <v>957</v>
      </c>
    </row>
    <row r="1004" spans="1:16" ht="15">
      <c r="A1004" s="29" t="s">
        <v>5197</v>
      </c>
      <c r="B1004" s="29" t="s">
        <v>1028</v>
      </c>
      <c r="C1004" s="29" t="s">
        <v>5198</v>
      </c>
      <c r="D1004" s="29" t="s">
        <v>1407</v>
      </c>
      <c r="E1004" s="29" t="s">
        <v>5199</v>
      </c>
      <c r="F1004" s="29" t="s">
        <v>5198</v>
      </c>
      <c r="G1004" s="29" t="s">
        <v>5200</v>
      </c>
      <c r="H1004" s="29" t="s">
        <v>49</v>
      </c>
      <c r="I1004" s="29" t="s">
        <v>28</v>
      </c>
      <c r="J1004" s="29"/>
      <c r="K1004" s="29" t="s">
        <v>2452</v>
      </c>
      <c r="L1004" s="30" t="s">
        <v>5201</v>
      </c>
      <c r="M1004" s="29"/>
      <c r="N1004" s="29" t="s">
        <v>84</v>
      </c>
      <c r="O1004" s="27">
        <v>250</v>
      </c>
      <c r="P1004" s="31" t="s">
        <v>957</v>
      </c>
    </row>
    <row r="1005" spans="1:16" ht="15">
      <c r="A1005" s="29" t="s">
        <v>4995</v>
      </c>
      <c r="B1005" s="29" t="s">
        <v>1906</v>
      </c>
      <c r="C1005" s="29" t="s">
        <v>5202</v>
      </c>
      <c r="D1005" s="29" t="s">
        <v>1906</v>
      </c>
      <c r="E1005" s="29" t="s">
        <v>2280</v>
      </c>
      <c r="F1005" s="29" t="s">
        <v>5202</v>
      </c>
      <c r="G1005" s="29" t="s">
        <v>5203</v>
      </c>
      <c r="H1005" s="29" t="s">
        <v>49</v>
      </c>
      <c r="I1005" s="29" t="s">
        <v>32</v>
      </c>
      <c r="J1005" s="29"/>
      <c r="K1005" s="29" t="s">
        <v>2052</v>
      </c>
      <c r="L1005" s="30" t="s">
        <v>5204</v>
      </c>
      <c r="M1005" s="29"/>
      <c r="N1005" s="29" t="s">
        <v>84</v>
      </c>
      <c r="O1005" s="27">
        <v>187.5</v>
      </c>
      <c r="P1005" s="31" t="s">
        <v>957</v>
      </c>
    </row>
    <row r="1006" spans="1:16" ht="15">
      <c r="A1006" s="29" t="s">
        <v>5205</v>
      </c>
      <c r="B1006" s="29" t="s">
        <v>974</v>
      </c>
      <c r="C1006" s="29" t="s">
        <v>1136</v>
      </c>
      <c r="D1006" s="29" t="s">
        <v>5144</v>
      </c>
      <c r="E1006" s="29"/>
      <c r="F1006" s="29" t="s">
        <v>67</v>
      </c>
      <c r="G1006" s="29" t="s">
        <v>5206</v>
      </c>
      <c r="H1006" s="29" t="s">
        <v>49</v>
      </c>
      <c r="I1006" s="29" t="s">
        <v>32</v>
      </c>
      <c r="J1006" s="29"/>
      <c r="K1006" s="29" t="s">
        <v>4302</v>
      </c>
      <c r="L1006" s="30" t="s">
        <v>5207</v>
      </c>
      <c r="M1006" s="29"/>
      <c r="N1006" s="29" t="s">
        <v>84</v>
      </c>
      <c r="O1006" s="27">
        <v>500</v>
      </c>
      <c r="P1006" s="31" t="s">
        <v>957</v>
      </c>
    </row>
    <row r="1007" spans="1:16" ht="15">
      <c r="A1007" s="29" t="s">
        <v>5208</v>
      </c>
      <c r="B1007" s="29" t="s">
        <v>973</v>
      </c>
      <c r="C1007" s="29" t="s">
        <v>5209</v>
      </c>
      <c r="D1007" s="29" t="s">
        <v>5210</v>
      </c>
      <c r="E1007" s="29" t="s">
        <v>1372</v>
      </c>
      <c r="F1007" s="29" t="s">
        <v>5209</v>
      </c>
      <c r="G1007" s="29" t="s">
        <v>3263</v>
      </c>
      <c r="H1007" s="29" t="s">
        <v>49</v>
      </c>
      <c r="I1007" s="29" t="s">
        <v>23</v>
      </c>
      <c r="J1007" s="29"/>
      <c r="K1007" s="29" t="s">
        <v>2436</v>
      </c>
      <c r="L1007" s="30" t="s">
        <v>5211</v>
      </c>
      <c r="M1007" s="29"/>
      <c r="N1007" s="29" t="s">
        <v>84</v>
      </c>
      <c r="O1007" s="27">
        <v>500</v>
      </c>
      <c r="P1007" s="31" t="s">
        <v>957</v>
      </c>
    </row>
    <row r="1008" spans="1:16" ht="15">
      <c r="A1008" s="29" t="s">
        <v>3633</v>
      </c>
      <c r="B1008" s="29" t="s">
        <v>5212</v>
      </c>
      <c r="C1008" s="29" t="s">
        <v>960</v>
      </c>
      <c r="D1008" s="29" t="s">
        <v>5213</v>
      </c>
      <c r="E1008" s="29" t="s">
        <v>1372</v>
      </c>
      <c r="F1008" s="29" t="s">
        <v>960</v>
      </c>
      <c r="G1008" s="29" t="s">
        <v>3263</v>
      </c>
      <c r="H1008" s="29" t="s">
        <v>49</v>
      </c>
      <c r="I1008" s="29" t="s">
        <v>23</v>
      </c>
      <c r="J1008" s="29"/>
      <c r="K1008" s="29" t="s">
        <v>2436</v>
      </c>
      <c r="L1008" s="30" t="s">
        <v>5214</v>
      </c>
      <c r="M1008" s="29"/>
      <c r="N1008" s="29" t="s">
        <v>84</v>
      </c>
      <c r="O1008" s="27">
        <v>250</v>
      </c>
      <c r="P1008" s="31" t="s">
        <v>957</v>
      </c>
    </row>
    <row r="1009" spans="1:16" ht="15">
      <c r="A1009" s="29" t="s">
        <v>5215</v>
      </c>
      <c r="B1009" s="29" t="s">
        <v>951</v>
      </c>
      <c r="C1009" s="29" t="s">
        <v>1768</v>
      </c>
      <c r="D1009" s="29" t="s">
        <v>5216</v>
      </c>
      <c r="E1009" s="29"/>
      <c r="F1009" s="29" t="s">
        <v>1768</v>
      </c>
      <c r="G1009" s="29" t="s">
        <v>5217</v>
      </c>
      <c r="H1009" s="29" t="s">
        <v>49</v>
      </c>
      <c r="I1009" s="29" t="s">
        <v>23</v>
      </c>
      <c r="J1009" s="29"/>
      <c r="K1009" s="29" t="s">
        <v>5218</v>
      </c>
      <c r="L1009" s="30" t="s">
        <v>5219</v>
      </c>
      <c r="M1009" s="29"/>
      <c r="N1009" s="29" t="s">
        <v>84</v>
      </c>
      <c r="O1009" s="27">
        <v>500</v>
      </c>
      <c r="P1009" s="31" t="s">
        <v>957</v>
      </c>
    </row>
    <row r="1010" spans="1:16" ht="15">
      <c r="A1010" s="29" t="s">
        <v>5220</v>
      </c>
      <c r="B1010" s="29"/>
      <c r="C1010" s="29"/>
      <c r="D1010" s="29" t="s">
        <v>2984</v>
      </c>
      <c r="E1010" s="29"/>
      <c r="F1010" s="29" t="s">
        <v>2840</v>
      </c>
      <c r="G1010" s="29" t="s">
        <v>5221</v>
      </c>
      <c r="H1010" s="29" t="s">
        <v>49</v>
      </c>
      <c r="I1010" s="29" t="s">
        <v>23</v>
      </c>
      <c r="J1010" s="29"/>
      <c r="K1010" s="29" t="s">
        <v>3872</v>
      </c>
      <c r="L1010" s="30" t="s">
        <v>5222</v>
      </c>
      <c r="M1010" s="29"/>
      <c r="N1010" s="29" t="s">
        <v>84</v>
      </c>
      <c r="O1010" s="27">
        <v>500</v>
      </c>
      <c r="P1010" s="31" t="s">
        <v>957</v>
      </c>
    </row>
    <row r="1011" spans="1:16" ht="15">
      <c r="A1011" s="29" t="s">
        <v>4483</v>
      </c>
      <c r="B1011" s="29"/>
      <c r="C1011" s="29" t="s">
        <v>1248</v>
      </c>
      <c r="D1011" s="29" t="s">
        <v>4020</v>
      </c>
      <c r="E1011" s="29"/>
      <c r="F1011" s="29" t="s">
        <v>67</v>
      </c>
      <c r="G1011" s="29" t="s">
        <v>5223</v>
      </c>
      <c r="H1011" s="29" t="s">
        <v>49</v>
      </c>
      <c r="I1011" s="29" t="s">
        <v>23</v>
      </c>
      <c r="J1011" s="29"/>
      <c r="K1011" s="29" t="s">
        <v>2436</v>
      </c>
      <c r="L1011" s="30" t="s">
        <v>5224</v>
      </c>
      <c r="M1011" s="29"/>
      <c r="N1011" s="29" t="s">
        <v>84</v>
      </c>
      <c r="O1011" s="27">
        <v>125</v>
      </c>
      <c r="P1011" s="31" t="s">
        <v>957</v>
      </c>
    </row>
    <row r="1012" spans="1:16" ht="15">
      <c r="A1012" s="29" t="s">
        <v>972</v>
      </c>
      <c r="B1012" s="29" t="s">
        <v>1028</v>
      </c>
      <c r="C1012" s="29" t="s">
        <v>960</v>
      </c>
      <c r="D1012" s="29" t="s">
        <v>1229</v>
      </c>
      <c r="E1012" s="29" t="s">
        <v>952</v>
      </c>
      <c r="F1012" s="29" t="s">
        <v>960</v>
      </c>
      <c r="G1012" s="29" t="s">
        <v>5225</v>
      </c>
      <c r="H1012" s="29" t="s">
        <v>49</v>
      </c>
      <c r="I1012" s="29" t="s">
        <v>23</v>
      </c>
      <c r="J1012" s="29"/>
      <c r="K1012" s="29" t="s">
        <v>5226</v>
      </c>
      <c r="L1012" s="30" t="s">
        <v>5227</v>
      </c>
      <c r="M1012" s="29"/>
      <c r="N1012" s="29" t="s">
        <v>84</v>
      </c>
      <c r="O1012" s="27">
        <v>125</v>
      </c>
      <c r="P1012" s="31" t="s">
        <v>957</v>
      </c>
    </row>
    <row r="1013" spans="1:16" ht="15">
      <c r="A1013" s="29" t="s">
        <v>1001</v>
      </c>
      <c r="B1013" s="29"/>
      <c r="C1013" s="29" t="s">
        <v>5228</v>
      </c>
      <c r="D1013" s="29" t="s">
        <v>1115</v>
      </c>
      <c r="E1013" s="29"/>
      <c r="F1013" s="29" t="s">
        <v>5229</v>
      </c>
      <c r="G1013" s="29" t="s">
        <v>5230</v>
      </c>
      <c r="H1013" s="29" t="s">
        <v>49</v>
      </c>
      <c r="I1013" s="29" t="s">
        <v>32</v>
      </c>
      <c r="J1013" s="29"/>
      <c r="K1013" s="29" t="s">
        <v>4145</v>
      </c>
      <c r="L1013" s="30" t="s">
        <v>5231</v>
      </c>
      <c r="M1013" s="29"/>
      <c r="N1013" s="29" t="s">
        <v>84</v>
      </c>
      <c r="O1013" s="27">
        <v>750</v>
      </c>
      <c r="P1013" s="31" t="s">
        <v>957</v>
      </c>
    </row>
    <row r="1014" spans="1:16" ht="15">
      <c r="A1014" s="29" t="s">
        <v>4660</v>
      </c>
      <c r="B1014" s="29" t="s">
        <v>1488</v>
      </c>
      <c r="C1014" s="29" t="s">
        <v>1136</v>
      </c>
      <c r="D1014" s="29" t="s">
        <v>1488</v>
      </c>
      <c r="E1014" s="29" t="s">
        <v>5232</v>
      </c>
      <c r="F1014" s="29" t="s">
        <v>1136</v>
      </c>
      <c r="G1014" s="29" t="s">
        <v>5233</v>
      </c>
      <c r="H1014" s="29" t="s">
        <v>49</v>
      </c>
      <c r="I1014" s="29" t="s">
        <v>32</v>
      </c>
      <c r="J1014" s="29"/>
      <c r="K1014" s="29" t="s">
        <v>1536</v>
      </c>
      <c r="L1014" s="30" t="s">
        <v>5234</v>
      </c>
      <c r="M1014" s="29"/>
      <c r="N1014" s="29" t="s">
        <v>84</v>
      </c>
      <c r="O1014" s="27">
        <v>375</v>
      </c>
      <c r="P1014" s="31" t="s">
        <v>957</v>
      </c>
    </row>
    <row r="1015" spans="1:16" ht="15">
      <c r="A1015" s="29" t="s">
        <v>4995</v>
      </c>
      <c r="B1015" s="29" t="s">
        <v>5235</v>
      </c>
      <c r="C1015" s="29" t="s">
        <v>5236</v>
      </c>
      <c r="D1015" s="29" t="s">
        <v>5235</v>
      </c>
      <c r="E1015" s="29" t="s">
        <v>1060</v>
      </c>
      <c r="F1015" s="29" t="s">
        <v>5236</v>
      </c>
      <c r="G1015" s="29" t="s">
        <v>5237</v>
      </c>
      <c r="H1015" s="29" t="s">
        <v>49</v>
      </c>
      <c r="I1015" s="29" t="s">
        <v>32</v>
      </c>
      <c r="J1015" s="29"/>
      <c r="K1015" s="29" t="s">
        <v>2207</v>
      </c>
      <c r="L1015" s="30" t="s">
        <v>5238</v>
      </c>
      <c r="M1015" s="29"/>
      <c r="N1015" s="29" t="s">
        <v>84</v>
      </c>
      <c r="O1015" s="27">
        <v>1375</v>
      </c>
      <c r="P1015" s="31" t="s">
        <v>957</v>
      </c>
    </row>
    <row r="1016" spans="1:16" ht="15">
      <c r="A1016" s="29" t="s">
        <v>5239</v>
      </c>
      <c r="B1016" s="29" t="s">
        <v>2657</v>
      </c>
      <c r="C1016" s="29" t="s">
        <v>5240</v>
      </c>
      <c r="D1016" s="29" t="s">
        <v>67</v>
      </c>
      <c r="E1016" s="29"/>
      <c r="F1016" s="29" t="s">
        <v>67</v>
      </c>
      <c r="G1016" s="29" t="s">
        <v>5241</v>
      </c>
      <c r="H1016" s="29" t="s">
        <v>49</v>
      </c>
      <c r="I1016" s="29" t="s">
        <v>32</v>
      </c>
      <c r="J1016" s="29"/>
      <c r="K1016" s="29" t="s">
        <v>2052</v>
      </c>
      <c r="L1016" s="30" t="s">
        <v>5242</v>
      </c>
      <c r="M1016" s="29"/>
      <c r="N1016" s="29" t="s">
        <v>84</v>
      </c>
      <c r="O1016" s="27">
        <v>250</v>
      </c>
      <c r="P1016" s="31" t="s">
        <v>957</v>
      </c>
    </row>
    <row r="1017" spans="1:16" ht="15">
      <c r="A1017" s="29" t="s">
        <v>5243</v>
      </c>
      <c r="B1017" s="29" t="s">
        <v>1027</v>
      </c>
      <c r="C1017" s="29" t="s">
        <v>5244</v>
      </c>
      <c r="D1017" s="29" t="s">
        <v>952</v>
      </c>
      <c r="E1017" s="29" t="s">
        <v>2387</v>
      </c>
      <c r="F1017" s="29" t="s">
        <v>1027</v>
      </c>
      <c r="G1017" s="29" t="s">
        <v>5245</v>
      </c>
      <c r="H1017" s="29" t="s">
        <v>49</v>
      </c>
      <c r="I1017" s="29" t="s">
        <v>39</v>
      </c>
      <c r="J1017" s="29"/>
      <c r="K1017" s="29" t="s">
        <v>3319</v>
      </c>
      <c r="L1017" s="30" t="s">
        <v>5246</v>
      </c>
      <c r="M1017" s="29"/>
      <c r="N1017" s="29" t="s">
        <v>84</v>
      </c>
      <c r="O1017" s="27">
        <v>1000</v>
      </c>
      <c r="P1017" s="31" t="s">
        <v>957</v>
      </c>
    </row>
    <row r="1018" spans="1:16" ht="15">
      <c r="A1018" s="29" t="s">
        <v>972</v>
      </c>
      <c r="B1018" s="29"/>
      <c r="C1018" s="29" t="s">
        <v>1053</v>
      </c>
      <c r="D1018" s="29" t="s">
        <v>5247</v>
      </c>
      <c r="E1018" s="29" t="s">
        <v>2602</v>
      </c>
      <c r="F1018" s="29" t="s">
        <v>1053</v>
      </c>
      <c r="G1018" s="29" t="s">
        <v>3274</v>
      </c>
      <c r="H1018" s="29" t="s">
        <v>49</v>
      </c>
      <c r="I1018" s="29" t="s">
        <v>40</v>
      </c>
      <c r="J1018" s="29"/>
      <c r="K1018" s="29" t="s">
        <v>1596</v>
      </c>
      <c r="L1018" s="30" t="s">
        <v>5248</v>
      </c>
      <c r="M1018" s="29"/>
      <c r="N1018" s="29" t="s">
        <v>84</v>
      </c>
      <c r="O1018" s="27">
        <v>125</v>
      </c>
      <c r="P1018" s="31" t="s">
        <v>957</v>
      </c>
    </row>
    <row r="1019" spans="1:16" ht="15">
      <c r="A1019" s="29" t="s">
        <v>2751</v>
      </c>
      <c r="B1019" s="29"/>
      <c r="C1019" s="29" t="s">
        <v>5249</v>
      </c>
      <c r="D1019" s="29" t="s">
        <v>67</v>
      </c>
      <c r="E1019" s="29"/>
      <c r="F1019" s="29" t="s">
        <v>67</v>
      </c>
      <c r="G1019" s="29" t="s">
        <v>5250</v>
      </c>
      <c r="H1019" s="29" t="s">
        <v>49</v>
      </c>
      <c r="I1019" s="29" t="s">
        <v>24</v>
      </c>
      <c r="J1019" s="29"/>
      <c r="K1019" s="29" t="s">
        <v>5251</v>
      </c>
      <c r="L1019" s="30" t="s">
        <v>5252</v>
      </c>
      <c r="M1019" s="29"/>
      <c r="N1019" s="29" t="s">
        <v>84</v>
      </c>
      <c r="O1019" s="27">
        <v>125</v>
      </c>
      <c r="P1019" s="31" t="s">
        <v>957</v>
      </c>
    </row>
    <row r="1020" spans="1:16" ht="15">
      <c r="A1020" s="29" t="s">
        <v>4718</v>
      </c>
      <c r="B1020" s="29" t="s">
        <v>1028</v>
      </c>
      <c r="C1020" s="29" t="s">
        <v>5253</v>
      </c>
      <c r="D1020" s="29" t="s">
        <v>67</v>
      </c>
      <c r="E1020" s="29"/>
      <c r="F1020" s="29" t="s">
        <v>67</v>
      </c>
      <c r="G1020" s="29" t="s">
        <v>5254</v>
      </c>
      <c r="H1020" s="29" t="s">
        <v>49</v>
      </c>
      <c r="I1020" s="29" t="s">
        <v>28</v>
      </c>
      <c r="J1020" s="29"/>
      <c r="K1020" s="29" t="s">
        <v>5255</v>
      </c>
      <c r="L1020" s="30" t="s">
        <v>5256</v>
      </c>
      <c r="M1020" s="29"/>
      <c r="N1020" s="29" t="s">
        <v>84</v>
      </c>
      <c r="O1020" s="27">
        <v>125</v>
      </c>
      <c r="P1020" s="31" t="s">
        <v>957</v>
      </c>
    </row>
    <row r="1021" spans="1:16" ht="15">
      <c r="A1021" s="29" t="s">
        <v>4759</v>
      </c>
      <c r="B1021" s="29"/>
      <c r="C1021" s="29" t="s">
        <v>1590</v>
      </c>
      <c r="D1021" s="29" t="s">
        <v>67</v>
      </c>
      <c r="E1021" s="29"/>
      <c r="F1021" s="29" t="s">
        <v>67</v>
      </c>
      <c r="G1021" s="29" t="s">
        <v>5257</v>
      </c>
      <c r="H1021" s="29" t="s">
        <v>49</v>
      </c>
      <c r="I1021" s="29" t="s">
        <v>32</v>
      </c>
      <c r="J1021" s="29"/>
      <c r="K1021" s="29" t="s">
        <v>1606</v>
      </c>
      <c r="L1021" s="30" t="s">
        <v>5258</v>
      </c>
      <c r="M1021" s="29"/>
      <c r="N1021" s="29" t="s">
        <v>84</v>
      </c>
      <c r="O1021" s="27">
        <v>250</v>
      </c>
      <c r="P1021" s="31" t="s">
        <v>957</v>
      </c>
    </row>
    <row r="1022" spans="1:16" ht="15">
      <c r="A1022" s="29" t="s">
        <v>5259</v>
      </c>
      <c r="B1022" s="29" t="s">
        <v>5260</v>
      </c>
      <c r="C1022" s="29" t="s">
        <v>5261</v>
      </c>
      <c r="D1022" s="29" t="s">
        <v>5260</v>
      </c>
      <c r="E1022" s="29" t="s">
        <v>1855</v>
      </c>
      <c r="F1022" s="29" t="s">
        <v>5261</v>
      </c>
      <c r="G1022" s="29" t="s">
        <v>5262</v>
      </c>
      <c r="H1022" s="29" t="s">
        <v>49</v>
      </c>
      <c r="I1022" s="29" t="s">
        <v>32</v>
      </c>
      <c r="J1022" s="29"/>
      <c r="K1022" s="29" t="s">
        <v>1324</v>
      </c>
      <c r="L1022" s="30" t="s">
        <v>5263</v>
      </c>
      <c r="M1022" s="29"/>
      <c r="N1022" s="29" t="s">
        <v>84</v>
      </c>
      <c r="O1022" s="27">
        <v>125</v>
      </c>
      <c r="P1022" s="31" t="s">
        <v>957</v>
      </c>
    </row>
    <row r="1023" spans="1:16" ht="15">
      <c r="A1023" s="29" t="s">
        <v>1453</v>
      </c>
      <c r="B1023" s="29" t="s">
        <v>2517</v>
      </c>
      <c r="C1023" s="29" t="s">
        <v>1136</v>
      </c>
      <c r="D1023" s="29" t="s">
        <v>5264</v>
      </c>
      <c r="E1023" s="29"/>
      <c r="F1023" s="29" t="s">
        <v>1058</v>
      </c>
      <c r="G1023" s="29" t="s">
        <v>5265</v>
      </c>
      <c r="H1023" s="29" t="s">
        <v>49</v>
      </c>
      <c r="I1023" s="29" t="s">
        <v>24</v>
      </c>
      <c r="J1023" s="29"/>
      <c r="K1023" s="29" t="s">
        <v>1177</v>
      </c>
      <c r="L1023" s="30" t="s">
        <v>5266</v>
      </c>
      <c r="M1023" s="29"/>
      <c r="N1023" s="29" t="s">
        <v>84</v>
      </c>
      <c r="O1023" s="27">
        <v>2.5</v>
      </c>
      <c r="P1023" s="31" t="s">
        <v>957</v>
      </c>
    </row>
    <row r="1024" spans="1:16" ht="15">
      <c r="A1024" s="29" t="s">
        <v>5267</v>
      </c>
      <c r="B1024" s="29"/>
      <c r="C1024" s="29" t="s">
        <v>1136</v>
      </c>
      <c r="D1024" s="29" t="s">
        <v>952</v>
      </c>
      <c r="E1024" s="29" t="s">
        <v>952</v>
      </c>
      <c r="F1024" s="29" t="s">
        <v>1136</v>
      </c>
      <c r="G1024" s="29" t="s">
        <v>5268</v>
      </c>
      <c r="H1024" s="29" t="s">
        <v>49</v>
      </c>
      <c r="I1024" s="29" t="s">
        <v>24</v>
      </c>
      <c r="J1024" s="29"/>
      <c r="K1024" s="29" t="s">
        <v>1177</v>
      </c>
      <c r="L1024" s="30" t="s">
        <v>5269</v>
      </c>
      <c r="M1024" s="29"/>
      <c r="N1024" s="29" t="s">
        <v>84</v>
      </c>
      <c r="O1024" s="27">
        <v>2.5</v>
      </c>
      <c r="P1024" s="31" t="s">
        <v>957</v>
      </c>
    </row>
    <row r="1025" spans="1:16" ht="15">
      <c r="A1025" s="29" t="s">
        <v>5270</v>
      </c>
      <c r="B1025" s="29"/>
      <c r="C1025" s="29" t="s">
        <v>5271</v>
      </c>
      <c r="D1025" s="29" t="s">
        <v>5272</v>
      </c>
      <c r="E1025" s="29" t="s">
        <v>1322</v>
      </c>
      <c r="F1025" s="29" t="s">
        <v>5271</v>
      </c>
      <c r="G1025" s="29" t="s">
        <v>5273</v>
      </c>
      <c r="H1025" s="29" t="s">
        <v>49</v>
      </c>
      <c r="I1025" s="29" t="s">
        <v>45</v>
      </c>
      <c r="J1025" s="29"/>
      <c r="K1025" s="29" t="s">
        <v>3373</v>
      </c>
      <c r="L1025" s="30" t="s">
        <v>5274</v>
      </c>
      <c r="M1025" s="29"/>
      <c r="N1025" s="29" t="s">
        <v>84</v>
      </c>
      <c r="O1025" s="27">
        <v>125</v>
      </c>
      <c r="P1025" s="31" t="s">
        <v>957</v>
      </c>
    </row>
    <row r="1026" spans="1:16" ht="15">
      <c r="A1026" s="29" t="s">
        <v>5275</v>
      </c>
      <c r="B1026" s="29" t="s">
        <v>5276</v>
      </c>
      <c r="C1026" s="29" t="s">
        <v>5277</v>
      </c>
      <c r="D1026" s="29" t="s">
        <v>5276</v>
      </c>
      <c r="E1026" s="29" t="s">
        <v>1156</v>
      </c>
      <c r="F1026" s="29" t="s">
        <v>5277</v>
      </c>
      <c r="G1026" s="29" t="s">
        <v>5278</v>
      </c>
      <c r="H1026" s="29" t="s">
        <v>49</v>
      </c>
      <c r="I1026" s="29" t="s">
        <v>23</v>
      </c>
      <c r="J1026" s="29"/>
      <c r="K1026" s="29" t="s">
        <v>5279</v>
      </c>
      <c r="L1026" s="30" t="s">
        <v>5280</v>
      </c>
      <c r="M1026" s="29"/>
      <c r="N1026" s="29" t="s">
        <v>84</v>
      </c>
      <c r="O1026" s="27">
        <v>125</v>
      </c>
      <c r="P1026" s="31" t="s">
        <v>957</v>
      </c>
    </row>
    <row r="1027" spans="1:16" ht="15">
      <c r="A1027" s="29" t="s">
        <v>5270</v>
      </c>
      <c r="B1027" s="29" t="s">
        <v>951</v>
      </c>
      <c r="C1027" s="29" t="s">
        <v>1065</v>
      </c>
      <c r="D1027" s="29" t="s">
        <v>1071</v>
      </c>
      <c r="E1027" s="29" t="s">
        <v>5281</v>
      </c>
      <c r="F1027" s="29" t="s">
        <v>1065</v>
      </c>
      <c r="G1027" s="29" t="s">
        <v>5282</v>
      </c>
      <c r="H1027" s="29" t="s">
        <v>49</v>
      </c>
      <c r="I1027" s="29" t="s">
        <v>47</v>
      </c>
      <c r="J1027" s="29"/>
      <c r="K1027" s="29" t="s">
        <v>5283</v>
      </c>
      <c r="L1027" s="30" t="s">
        <v>5284</v>
      </c>
      <c r="M1027" s="29"/>
      <c r="N1027" s="29" t="s">
        <v>84</v>
      </c>
      <c r="O1027" s="27">
        <v>125</v>
      </c>
      <c r="P1027" s="31" t="s">
        <v>957</v>
      </c>
    </row>
    <row r="1028" spans="1:16" ht="15">
      <c r="A1028" s="29" t="s">
        <v>5285</v>
      </c>
      <c r="B1028" s="29" t="s">
        <v>1502</v>
      </c>
      <c r="C1028" s="29" t="s">
        <v>5271</v>
      </c>
      <c r="D1028" s="29" t="s">
        <v>1071</v>
      </c>
      <c r="E1028" s="29" t="s">
        <v>5286</v>
      </c>
      <c r="F1028" s="29" t="s">
        <v>1065</v>
      </c>
      <c r="G1028" s="29" t="s">
        <v>5287</v>
      </c>
      <c r="H1028" s="29" t="s">
        <v>49</v>
      </c>
      <c r="I1028" s="29" t="s">
        <v>47</v>
      </c>
      <c r="J1028" s="29"/>
      <c r="K1028" s="29" t="s">
        <v>5288</v>
      </c>
      <c r="L1028" s="30" t="s">
        <v>5289</v>
      </c>
      <c r="M1028" s="29"/>
      <c r="N1028" s="29" t="s">
        <v>84</v>
      </c>
      <c r="O1028" s="27">
        <v>125</v>
      </c>
      <c r="P1028" s="31" t="s">
        <v>957</v>
      </c>
    </row>
    <row r="1029" spans="1:16" ht="15">
      <c r="A1029" s="29" t="s">
        <v>1598</v>
      </c>
      <c r="B1029" s="29" t="s">
        <v>974</v>
      </c>
      <c r="C1029" s="29" t="s">
        <v>5290</v>
      </c>
      <c r="D1029" s="29" t="s">
        <v>1029</v>
      </c>
      <c r="E1029" s="29"/>
      <c r="F1029" s="29" t="s">
        <v>5291</v>
      </c>
      <c r="G1029" s="29" t="s">
        <v>5292</v>
      </c>
      <c r="H1029" s="29" t="s">
        <v>49</v>
      </c>
      <c r="I1029" s="29" t="s">
        <v>21</v>
      </c>
      <c r="J1029" s="29" t="s">
        <v>21</v>
      </c>
      <c r="K1029" s="29"/>
      <c r="L1029" s="30" t="s">
        <v>5293</v>
      </c>
      <c r="M1029" s="29"/>
      <c r="N1029" s="29" t="s">
        <v>84</v>
      </c>
      <c r="O1029" s="27">
        <v>125</v>
      </c>
      <c r="P1029" s="31" t="s">
        <v>957</v>
      </c>
    </row>
    <row r="1030" spans="1:16" ht="15">
      <c r="A1030" s="29" t="s">
        <v>5294</v>
      </c>
      <c r="B1030" s="29" t="s">
        <v>1006</v>
      </c>
      <c r="C1030" s="29" t="s">
        <v>3795</v>
      </c>
      <c r="D1030" s="29" t="s">
        <v>1137</v>
      </c>
      <c r="E1030" s="29" t="s">
        <v>5295</v>
      </c>
      <c r="F1030" s="29" t="s">
        <v>3795</v>
      </c>
      <c r="G1030" s="29" t="s">
        <v>5296</v>
      </c>
      <c r="H1030" s="29" t="s">
        <v>49</v>
      </c>
      <c r="I1030" s="29" t="s">
        <v>21</v>
      </c>
      <c r="J1030" s="29"/>
      <c r="K1030" s="29" t="s">
        <v>1062</v>
      </c>
      <c r="L1030" s="30" t="s">
        <v>5297</v>
      </c>
      <c r="M1030" s="29"/>
      <c r="N1030" s="29" t="s">
        <v>84</v>
      </c>
      <c r="O1030" s="27">
        <v>125</v>
      </c>
      <c r="P1030" s="31" t="s">
        <v>957</v>
      </c>
    </row>
    <row r="1031" spans="1:16" ht="15">
      <c r="A1031" s="29" t="s">
        <v>5298</v>
      </c>
      <c r="B1031" s="29" t="s">
        <v>1027</v>
      </c>
      <c r="C1031" s="29" t="s">
        <v>5244</v>
      </c>
      <c r="D1031" s="29" t="s">
        <v>1983</v>
      </c>
      <c r="E1031" s="29" t="s">
        <v>5299</v>
      </c>
      <c r="F1031" s="29" t="s">
        <v>1027</v>
      </c>
      <c r="G1031" s="29" t="s">
        <v>5300</v>
      </c>
      <c r="H1031" s="29" t="s">
        <v>49</v>
      </c>
      <c r="I1031" s="29" t="s">
        <v>21</v>
      </c>
      <c r="J1031" s="29"/>
      <c r="K1031" s="29" t="s">
        <v>2292</v>
      </c>
      <c r="L1031" s="30" t="s">
        <v>5301</v>
      </c>
      <c r="M1031" s="29"/>
      <c r="N1031" s="29" t="s">
        <v>84</v>
      </c>
      <c r="O1031" s="27">
        <v>125</v>
      </c>
      <c r="P1031" s="31" t="s">
        <v>957</v>
      </c>
    </row>
    <row r="1032" spans="1:16" ht="15">
      <c r="A1032" s="29" t="s">
        <v>2746</v>
      </c>
      <c r="B1032" s="29" t="s">
        <v>5302</v>
      </c>
      <c r="C1032" s="29" t="s">
        <v>1053</v>
      </c>
      <c r="D1032" s="29" t="s">
        <v>974</v>
      </c>
      <c r="E1032" s="29" t="s">
        <v>1029</v>
      </c>
      <c r="F1032" s="29" t="s">
        <v>1053</v>
      </c>
      <c r="G1032" s="29" t="s">
        <v>5303</v>
      </c>
      <c r="H1032" s="29" t="s">
        <v>49</v>
      </c>
      <c r="I1032" s="29" t="s">
        <v>45</v>
      </c>
      <c r="J1032" s="29"/>
      <c r="K1032" s="29" t="s">
        <v>5304</v>
      </c>
      <c r="L1032" s="30" t="s">
        <v>5305</v>
      </c>
      <c r="M1032" s="29"/>
      <c r="N1032" s="29" t="s">
        <v>84</v>
      </c>
      <c r="O1032" s="27">
        <v>125</v>
      </c>
      <c r="P1032" s="31" t="s">
        <v>957</v>
      </c>
    </row>
    <row r="1033" spans="1:16" ht="15">
      <c r="A1033" s="29" t="s">
        <v>1598</v>
      </c>
      <c r="B1033" s="29" t="s">
        <v>952</v>
      </c>
      <c r="C1033" s="29" t="s">
        <v>5306</v>
      </c>
      <c r="D1033" s="29" t="s">
        <v>952</v>
      </c>
      <c r="E1033" s="29" t="s">
        <v>5307</v>
      </c>
      <c r="F1033" s="29" t="s">
        <v>2555</v>
      </c>
      <c r="G1033" s="29" t="s">
        <v>5308</v>
      </c>
      <c r="H1033" s="29" t="s">
        <v>49</v>
      </c>
      <c r="I1033" s="29" t="s">
        <v>28</v>
      </c>
      <c r="J1033" s="29"/>
      <c r="K1033" s="29" t="s">
        <v>5309</v>
      </c>
      <c r="L1033" s="30" t="s">
        <v>5310</v>
      </c>
      <c r="M1033" s="29"/>
      <c r="N1033" s="29" t="s">
        <v>84</v>
      </c>
      <c r="O1033" s="27">
        <v>125</v>
      </c>
      <c r="P1033" s="31" t="s">
        <v>957</v>
      </c>
    </row>
    <row r="1034" spans="1:16" ht="15">
      <c r="A1034" s="29" t="s">
        <v>1598</v>
      </c>
      <c r="B1034" s="29" t="s">
        <v>1108</v>
      </c>
      <c r="C1034" s="29" t="s">
        <v>3305</v>
      </c>
      <c r="D1034" s="29" t="s">
        <v>1150</v>
      </c>
      <c r="E1034" s="29" t="s">
        <v>1598</v>
      </c>
      <c r="F1034" s="29" t="s">
        <v>5311</v>
      </c>
      <c r="G1034" s="29" t="s">
        <v>5312</v>
      </c>
      <c r="H1034" s="29" t="s">
        <v>49</v>
      </c>
      <c r="I1034" s="29" t="s">
        <v>28</v>
      </c>
      <c r="J1034" s="29"/>
      <c r="K1034" s="29" t="s">
        <v>5313</v>
      </c>
      <c r="L1034" s="30" t="s">
        <v>5314</v>
      </c>
      <c r="M1034" s="29"/>
      <c r="N1034" s="29" t="s">
        <v>84</v>
      </c>
      <c r="O1034" s="27">
        <v>125</v>
      </c>
      <c r="P1034" s="31" t="s">
        <v>957</v>
      </c>
    </row>
    <row r="1035" spans="1:16" ht="15">
      <c r="A1035" s="29" t="s">
        <v>5315</v>
      </c>
      <c r="B1035" s="29"/>
      <c r="C1035" s="29" t="s">
        <v>5316</v>
      </c>
      <c r="D1035" s="29" t="s">
        <v>5317</v>
      </c>
      <c r="E1035" s="29"/>
      <c r="F1035" s="29" t="s">
        <v>5316</v>
      </c>
      <c r="G1035" s="29" t="s">
        <v>5318</v>
      </c>
      <c r="H1035" s="29" t="s">
        <v>49</v>
      </c>
      <c r="I1035" s="29" t="s">
        <v>47</v>
      </c>
      <c r="J1035" s="29"/>
      <c r="K1035" s="29" t="s">
        <v>4605</v>
      </c>
      <c r="L1035" s="30" t="s">
        <v>5319</v>
      </c>
      <c r="M1035" s="29"/>
      <c r="N1035" s="29" t="s">
        <v>84</v>
      </c>
      <c r="O1035" s="27">
        <v>125</v>
      </c>
      <c r="P1035" s="31" t="s">
        <v>957</v>
      </c>
    </row>
    <row r="1036" spans="1:16" ht="15">
      <c r="A1036" s="29" t="s">
        <v>5320</v>
      </c>
      <c r="B1036" s="29"/>
      <c r="C1036" s="29" t="s">
        <v>1027</v>
      </c>
      <c r="D1036" s="29" t="s">
        <v>67</v>
      </c>
      <c r="E1036" s="29"/>
      <c r="F1036" s="29" t="s">
        <v>67</v>
      </c>
      <c r="G1036" s="29" t="s">
        <v>5321</v>
      </c>
      <c r="H1036" s="29" t="s">
        <v>49</v>
      </c>
      <c r="I1036" s="29" t="s">
        <v>40</v>
      </c>
      <c r="J1036" s="29"/>
      <c r="K1036" s="29" t="s">
        <v>1353</v>
      </c>
      <c r="L1036" s="30" t="s">
        <v>5322</v>
      </c>
      <c r="M1036" s="29"/>
      <c r="N1036" s="29" t="s">
        <v>84</v>
      </c>
      <c r="O1036" s="27">
        <v>125</v>
      </c>
      <c r="P1036" s="31" t="s">
        <v>957</v>
      </c>
    </row>
    <row r="1037" spans="1:16" ht="15">
      <c r="A1037" s="29" t="s">
        <v>5270</v>
      </c>
      <c r="B1037" s="29"/>
      <c r="C1037" s="29" t="s">
        <v>2682</v>
      </c>
      <c r="D1037" s="29" t="s">
        <v>1407</v>
      </c>
      <c r="E1037" s="29" t="s">
        <v>1157</v>
      </c>
      <c r="F1037" s="29" t="s">
        <v>2682</v>
      </c>
      <c r="G1037" s="29" t="s">
        <v>5323</v>
      </c>
      <c r="H1037" s="29" t="s">
        <v>49</v>
      </c>
      <c r="I1037" s="29" t="s">
        <v>21</v>
      </c>
      <c r="J1037" s="29"/>
      <c r="K1037" s="29" t="s">
        <v>1043</v>
      </c>
      <c r="L1037" s="30" t="s">
        <v>5324</v>
      </c>
      <c r="M1037" s="29"/>
      <c r="N1037" s="29" t="s">
        <v>84</v>
      </c>
      <c r="O1037" s="27">
        <v>375</v>
      </c>
      <c r="P1037" s="31" t="s">
        <v>957</v>
      </c>
    </row>
    <row r="1038" spans="1:16" ht="15">
      <c r="A1038" s="29" t="s">
        <v>2746</v>
      </c>
      <c r="B1038" s="29"/>
      <c r="C1038" s="29" t="s">
        <v>987</v>
      </c>
      <c r="D1038" s="29" t="s">
        <v>1377</v>
      </c>
      <c r="E1038" s="29"/>
      <c r="F1038" s="29" t="s">
        <v>1048</v>
      </c>
      <c r="G1038" s="29" t="s">
        <v>5325</v>
      </c>
      <c r="H1038" s="29" t="s">
        <v>49</v>
      </c>
      <c r="I1038" s="29" t="s">
        <v>21</v>
      </c>
      <c r="J1038" s="29"/>
      <c r="K1038" s="29" t="s">
        <v>2748</v>
      </c>
      <c r="L1038" s="30" t="s">
        <v>5326</v>
      </c>
      <c r="M1038" s="29"/>
      <c r="N1038" s="29" t="s">
        <v>84</v>
      </c>
      <c r="O1038" s="27">
        <v>125</v>
      </c>
      <c r="P1038" s="31" t="s">
        <v>957</v>
      </c>
    </row>
    <row r="1039" spans="1:16" ht="15">
      <c r="A1039" s="29" t="s">
        <v>2982</v>
      </c>
      <c r="B1039" s="29" t="s">
        <v>951</v>
      </c>
      <c r="C1039" s="29" t="s">
        <v>5327</v>
      </c>
      <c r="D1039" s="29" t="s">
        <v>1096</v>
      </c>
      <c r="E1039" s="29" t="s">
        <v>5328</v>
      </c>
      <c r="F1039" s="29" t="s">
        <v>5327</v>
      </c>
      <c r="G1039" s="29" t="s">
        <v>5329</v>
      </c>
      <c r="H1039" s="29" t="s">
        <v>49</v>
      </c>
      <c r="I1039" s="29" t="s">
        <v>45</v>
      </c>
      <c r="J1039" s="29"/>
      <c r="K1039" s="29" t="s">
        <v>5330</v>
      </c>
      <c r="L1039" s="30" t="s">
        <v>5331</v>
      </c>
      <c r="M1039" s="29"/>
      <c r="N1039" s="29" t="s">
        <v>84</v>
      </c>
      <c r="O1039" s="27">
        <v>2.5</v>
      </c>
      <c r="P1039" s="31" t="s">
        <v>957</v>
      </c>
    </row>
    <row r="1040" spans="1:16" ht="15">
      <c r="A1040" s="29" t="s">
        <v>5332</v>
      </c>
      <c r="B1040" s="29"/>
      <c r="C1040" s="29"/>
      <c r="D1040" s="29" t="s">
        <v>1916</v>
      </c>
      <c r="E1040" s="29" t="s">
        <v>5333</v>
      </c>
      <c r="F1040" s="29" t="s">
        <v>5334</v>
      </c>
      <c r="G1040" s="29" t="s">
        <v>5335</v>
      </c>
      <c r="H1040" s="29" t="s">
        <v>49</v>
      </c>
      <c r="I1040" s="29" t="s">
        <v>32</v>
      </c>
      <c r="J1040" s="29"/>
      <c r="K1040" s="29" t="s">
        <v>5336</v>
      </c>
      <c r="L1040" s="30" t="s">
        <v>5337</v>
      </c>
      <c r="M1040" s="29"/>
      <c r="N1040" s="29" t="s">
        <v>84</v>
      </c>
      <c r="O1040" s="27">
        <v>125</v>
      </c>
      <c r="P1040" s="31" t="s">
        <v>957</v>
      </c>
    </row>
    <row r="1041" spans="1:16" ht="15">
      <c r="A1041" s="29" t="s">
        <v>1052</v>
      </c>
      <c r="B1041" s="29"/>
      <c r="C1041" s="29" t="s">
        <v>3695</v>
      </c>
      <c r="D1041" s="29" t="s">
        <v>950</v>
      </c>
      <c r="E1041" s="29" t="s">
        <v>1115</v>
      </c>
      <c r="F1041" s="29" t="s">
        <v>1306</v>
      </c>
      <c r="G1041" s="29" t="s">
        <v>5338</v>
      </c>
      <c r="H1041" s="29" t="s">
        <v>49</v>
      </c>
      <c r="I1041" s="29" t="s">
        <v>21</v>
      </c>
      <c r="J1041" s="29"/>
      <c r="K1041" s="29" t="s">
        <v>1618</v>
      </c>
      <c r="L1041" s="30" t="s">
        <v>5339</v>
      </c>
      <c r="M1041" s="29"/>
      <c r="N1041" s="29" t="s">
        <v>84</v>
      </c>
      <c r="O1041" s="27">
        <v>125</v>
      </c>
      <c r="P1041" s="31" t="s">
        <v>957</v>
      </c>
    </row>
    <row r="1042" spans="1:16" ht="15">
      <c r="A1042" s="29" t="s">
        <v>5340</v>
      </c>
      <c r="B1042" s="29"/>
      <c r="C1042" s="29" t="s">
        <v>1306</v>
      </c>
      <c r="D1042" s="29" t="s">
        <v>5341</v>
      </c>
      <c r="E1042" s="29"/>
      <c r="F1042" s="29" t="s">
        <v>2517</v>
      </c>
      <c r="G1042" s="29" t="s">
        <v>5342</v>
      </c>
      <c r="H1042" s="29" t="s">
        <v>49</v>
      </c>
      <c r="I1042" s="29" t="s">
        <v>21</v>
      </c>
      <c r="J1042" s="29"/>
      <c r="K1042" s="29" t="s">
        <v>1037</v>
      </c>
      <c r="L1042" s="30" t="s">
        <v>5343</v>
      </c>
      <c r="M1042" s="29"/>
      <c r="N1042" s="29" t="s">
        <v>84</v>
      </c>
      <c r="O1042" s="27">
        <v>125</v>
      </c>
      <c r="P1042" s="31" t="s">
        <v>957</v>
      </c>
    </row>
    <row r="1043" spans="1:16" ht="15">
      <c r="A1043" s="29" t="s">
        <v>5344</v>
      </c>
      <c r="B1043" s="29"/>
      <c r="C1043" s="29" t="s">
        <v>5345</v>
      </c>
      <c r="D1043" s="29" t="s">
        <v>1544</v>
      </c>
      <c r="E1043" s="29" t="s">
        <v>974</v>
      </c>
      <c r="F1043" s="29" t="s">
        <v>5345</v>
      </c>
      <c r="G1043" s="29" t="s">
        <v>5346</v>
      </c>
      <c r="H1043" s="29" t="s">
        <v>49</v>
      </c>
      <c r="I1043" s="29" t="s">
        <v>31</v>
      </c>
      <c r="J1043" s="29"/>
      <c r="K1043" s="29" t="s">
        <v>5347</v>
      </c>
      <c r="L1043" s="30" t="s">
        <v>5348</v>
      </c>
      <c r="M1043" s="29"/>
      <c r="N1043" s="29" t="s">
        <v>84</v>
      </c>
      <c r="O1043" s="27">
        <v>125</v>
      </c>
      <c r="P1043" s="31" t="s">
        <v>957</v>
      </c>
    </row>
    <row r="1044" spans="1:16" ht="15">
      <c r="A1044" s="29" t="s">
        <v>1052</v>
      </c>
      <c r="B1044" s="29"/>
      <c r="C1044" s="29" t="s">
        <v>1958</v>
      </c>
      <c r="D1044" s="29" t="s">
        <v>5349</v>
      </c>
      <c r="E1044" s="29" t="s">
        <v>951</v>
      </c>
      <c r="F1044" s="29" t="s">
        <v>1958</v>
      </c>
      <c r="G1044" s="29" t="s">
        <v>5350</v>
      </c>
      <c r="H1044" s="29" t="s">
        <v>49</v>
      </c>
      <c r="I1044" s="29" t="s">
        <v>16</v>
      </c>
      <c r="J1044" s="29"/>
      <c r="K1044" s="29" t="s">
        <v>5351</v>
      </c>
      <c r="L1044" s="30" t="s">
        <v>5352</v>
      </c>
      <c r="M1044" s="29"/>
      <c r="N1044" s="29" t="s">
        <v>84</v>
      </c>
      <c r="O1044" s="27">
        <v>125</v>
      </c>
      <c r="P1044" s="31" t="s">
        <v>957</v>
      </c>
    </row>
    <row r="1045" spans="1:16" ht="15">
      <c r="A1045" s="29" t="s">
        <v>5353</v>
      </c>
      <c r="B1045" s="29" t="s">
        <v>973</v>
      </c>
      <c r="C1045" s="29" t="s">
        <v>1650</v>
      </c>
      <c r="D1045" s="29" t="s">
        <v>1307</v>
      </c>
      <c r="E1045" s="29" t="s">
        <v>5354</v>
      </c>
      <c r="F1045" s="29" t="s">
        <v>1650</v>
      </c>
      <c r="G1045" s="29" t="s">
        <v>5355</v>
      </c>
      <c r="H1045" s="29" t="s">
        <v>49</v>
      </c>
      <c r="I1045" s="29" t="s">
        <v>23</v>
      </c>
      <c r="J1045" s="29"/>
      <c r="K1045" s="29" t="s">
        <v>4876</v>
      </c>
      <c r="L1045" s="30" t="s">
        <v>5356</v>
      </c>
      <c r="M1045" s="29"/>
      <c r="N1045" s="29" t="s">
        <v>84</v>
      </c>
      <c r="O1045" s="27">
        <v>125</v>
      </c>
      <c r="P1045" s="31" t="s">
        <v>957</v>
      </c>
    </row>
    <row r="1046" spans="1:16" ht="15">
      <c r="A1046" s="29" t="s">
        <v>5357</v>
      </c>
      <c r="B1046" s="29" t="s">
        <v>5358</v>
      </c>
      <c r="C1046" s="29" t="s">
        <v>2470</v>
      </c>
      <c r="D1046" s="29" t="s">
        <v>5359</v>
      </c>
      <c r="E1046" s="29" t="s">
        <v>5360</v>
      </c>
      <c r="F1046" s="29" t="s">
        <v>2470</v>
      </c>
      <c r="G1046" s="29" t="s">
        <v>5361</v>
      </c>
      <c r="H1046" s="29" t="s">
        <v>49</v>
      </c>
      <c r="I1046" s="29" t="s">
        <v>32</v>
      </c>
      <c r="J1046" s="29"/>
      <c r="K1046" s="29" t="s">
        <v>1525</v>
      </c>
      <c r="L1046" s="30" t="s">
        <v>5362</v>
      </c>
      <c r="M1046" s="29"/>
      <c r="N1046" s="29" t="s">
        <v>84</v>
      </c>
      <c r="O1046" s="27">
        <v>125</v>
      </c>
      <c r="P1046" s="31" t="s">
        <v>957</v>
      </c>
    </row>
    <row r="1047" spans="1:16" ht="15">
      <c r="A1047" s="29" t="s">
        <v>1081</v>
      </c>
      <c r="B1047" s="29" t="s">
        <v>1502</v>
      </c>
      <c r="C1047" s="29" t="s">
        <v>1169</v>
      </c>
      <c r="D1047" s="29" t="s">
        <v>5363</v>
      </c>
      <c r="E1047" s="29" t="s">
        <v>1399</v>
      </c>
      <c r="F1047" s="29" t="s">
        <v>1169</v>
      </c>
      <c r="G1047" s="29" t="s">
        <v>5364</v>
      </c>
      <c r="H1047" s="29" t="s">
        <v>49</v>
      </c>
      <c r="I1047" s="29" t="s">
        <v>45</v>
      </c>
      <c r="J1047" s="29"/>
      <c r="K1047" s="29" t="s">
        <v>5365</v>
      </c>
      <c r="L1047" s="30" t="s">
        <v>5366</v>
      </c>
      <c r="M1047" s="29"/>
      <c r="N1047" s="29" t="s">
        <v>84</v>
      </c>
      <c r="O1047" s="27">
        <v>125</v>
      </c>
      <c r="P1047" s="31" t="s">
        <v>957</v>
      </c>
    </row>
    <row r="1048" spans="1:16" ht="15">
      <c r="A1048" s="29" t="s">
        <v>5367</v>
      </c>
      <c r="B1048" s="29" t="s">
        <v>5368</v>
      </c>
      <c r="C1048" s="29" t="s">
        <v>1972</v>
      </c>
      <c r="D1048" s="29" t="s">
        <v>5369</v>
      </c>
      <c r="E1048" s="29"/>
      <c r="F1048" s="29" t="s">
        <v>67</v>
      </c>
      <c r="G1048" s="29" t="s">
        <v>5370</v>
      </c>
      <c r="H1048" s="29" t="s">
        <v>49</v>
      </c>
      <c r="I1048" s="29" t="s">
        <v>21</v>
      </c>
      <c r="J1048" s="29"/>
      <c r="K1048" s="29" t="s">
        <v>1807</v>
      </c>
      <c r="L1048" s="30" t="s">
        <v>5371</v>
      </c>
      <c r="M1048" s="29"/>
      <c r="N1048" s="29" t="s">
        <v>84</v>
      </c>
      <c r="O1048" s="27">
        <v>125</v>
      </c>
      <c r="P1048" s="31" t="s">
        <v>957</v>
      </c>
    </row>
    <row r="1049" spans="1:16" ht="15">
      <c r="A1049" s="29" t="s">
        <v>5340</v>
      </c>
      <c r="B1049" s="29"/>
      <c r="C1049" s="29" t="s">
        <v>4957</v>
      </c>
      <c r="D1049" s="29" t="s">
        <v>4958</v>
      </c>
      <c r="E1049" s="29"/>
      <c r="F1049" s="29" t="s">
        <v>4957</v>
      </c>
      <c r="G1049" s="29" t="s">
        <v>4959</v>
      </c>
      <c r="H1049" s="29" t="s">
        <v>49</v>
      </c>
      <c r="I1049" s="29" t="s">
        <v>23</v>
      </c>
      <c r="J1049" s="29"/>
      <c r="K1049" s="29" t="s">
        <v>1363</v>
      </c>
      <c r="L1049" s="30" t="s">
        <v>5372</v>
      </c>
      <c r="M1049" s="29"/>
      <c r="N1049" s="29" t="s">
        <v>84</v>
      </c>
      <c r="O1049" s="27">
        <v>125</v>
      </c>
      <c r="P1049" s="31" t="s">
        <v>957</v>
      </c>
    </row>
    <row r="1050" spans="1:16" ht="15">
      <c r="A1050" s="29" t="s">
        <v>5373</v>
      </c>
      <c r="B1050" s="29"/>
      <c r="C1050" s="29" t="s">
        <v>5016</v>
      </c>
      <c r="D1050" s="29" t="s">
        <v>2381</v>
      </c>
      <c r="E1050" s="29" t="s">
        <v>1027</v>
      </c>
      <c r="F1050" s="29" t="s">
        <v>5016</v>
      </c>
      <c r="G1050" s="29" t="s">
        <v>5374</v>
      </c>
      <c r="H1050" s="29" t="s">
        <v>49</v>
      </c>
      <c r="I1050" s="29" t="s">
        <v>21</v>
      </c>
      <c r="J1050" s="29"/>
      <c r="K1050" s="29" t="s">
        <v>3933</v>
      </c>
      <c r="L1050" s="30" t="s">
        <v>5375</v>
      </c>
      <c r="M1050" s="29"/>
      <c r="N1050" s="29" t="s">
        <v>84</v>
      </c>
      <c r="O1050" s="27">
        <v>125</v>
      </c>
      <c r="P1050" s="31" t="s">
        <v>957</v>
      </c>
    </row>
    <row r="1051" spans="1:16" ht="15">
      <c r="A1051" s="29" t="s">
        <v>5376</v>
      </c>
      <c r="B1051" s="29"/>
      <c r="C1051" s="29" t="s">
        <v>1027</v>
      </c>
      <c r="D1051" s="29" t="s">
        <v>952</v>
      </c>
      <c r="E1051" s="29" t="s">
        <v>5377</v>
      </c>
      <c r="F1051" s="29" t="s">
        <v>1027</v>
      </c>
      <c r="G1051" s="29" t="s">
        <v>5378</v>
      </c>
      <c r="H1051" s="29" t="s">
        <v>49</v>
      </c>
      <c r="I1051" s="29" t="s">
        <v>21</v>
      </c>
      <c r="J1051" s="29"/>
      <c r="K1051" s="29" t="s">
        <v>1193</v>
      </c>
      <c r="L1051" s="30" t="s">
        <v>5379</v>
      </c>
      <c r="M1051" s="29"/>
      <c r="N1051" s="29" t="s">
        <v>84</v>
      </c>
      <c r="O1051" s="27">
        <v>375</v>
      </c>
      <c r="P1051" s="31" t="s">
        <v>957</v>
      </c>
    </row>
    <row r="1052" spans="1:16" ht="15">
      <c r="A1052" s="29" t="s">
        <v>1081</v>
      </c>
      <c r="B1052" s="29" t="s">
        <v>1027</v>
      </c>
      <c r="C1052" s="29" t="s">
        <v>5380</v>
      </c>
      <c r="D1052" s="29" t="s">
        <v>1916</v>
      </c>
      <c r="E1052" s="29" t="s">
        <v>5381</v>
      </c>
      <c r="F1052" s="29" t="s">
        <v>5382</v>
      </c>
      <c r="G1052" s="29" t="s">
        <v>5383</v>
      </c>
      <c r="H1052" s="29" t="s">
        <v>49</v>
      </c>
      <c r="I1052" s="29" t="s">
        <v>40</v>
      </c>
      <c r="J1052" s="29"/>
      <c r="K1052" s="29" t="s">
        <v>5384</v>
      </c>
      <c r="L1052" s="30" t="s">
        <v>5385</v>
      </c>
      <c r="M1052" s="29"/>
      <c r="N1052" s="29" t="s">
        <v>84</v>
      </c>
      <c r="O1052" s="27">
        <v>125</v>
      </c>
      <c r="P1052" s="31" t="s">
        <v>957</v>
      </c>
    </row>
    <row r="1053" spans="1:16" ht="15">
      <c r="A1053" s="29" t="s">
        <v>5386</v>
      </c>
      <c r="B1053" s="29" t="s">
        <v>5387</v>
      </c>
      <c r="C1053" s="29" t="s">
        <v>5388</v>
      </c>
      <c r="D1053" s="29" t="s">
        <v>67</v>
      </c>
      <c r="E1053" s="29"/>
      <c r="F1053" s="29" t="s">
        <v>67</v>
      </c>
      <c r="G1053" s="29" t="s">
        <v>5389</v>
      </c>
      <c r="H1053" s="29" t="s">
        <v>49</v>
      </c>
      <c r="I1053" s="29" t="s">
        <v>32</v>
      </c>
      <c r="J1053" s="29"/>
      <c r="K1053" s="29" t="s">
        <v>1652</v>
      </c>
      <c r="L1053" s="30" t="s">
        <v>5390</v>
      </c>
      <c r="M1053" s="29"/>
      <c r="N1053" s="29" t="s">
        <v>84</v>
      </c>
      <c r="O1053" s="27">
        <v>1125</v>
      </c>
      <c r="P1053" s="31" t="s">
        <v>957</v>
      </c>
    </row>
    <row r="1054" spans="1:16" ht="15">
      <c r="A1054" s="29" t="s">
        <v>5391</v>
      </c>
      <c r="B1054" s="29"/>
      <c r="C1054" s="29" t="s">
        <v>1164</v>
      </c>
      <c r="D1054" s="29" t="s">
        <v>1407</v>
      </c>
      <c r="E1054" s="29" t="s">
        <v>1408</v>
      </c>
      <c r="F1054" s="29" t="s">
        <v>1164</v>
      </c>
      <c r="G1054" s="29" t="s">
        <v>5392</v>
      </c>
      <c r="H1054" s="29" t="s">
        <v>49</v>
      </c>
      <c r="I1054" s="29" t="s">
        <v>21</v>
      </c>
      <c r="J1054" s="29"/>
      <c r="K1054" s="29" t="s">
        <v>1579</v>
      </c>
      <c r="L1054" s="30" t="s">
        <v>5393</v>
      </c>
      <c r="M1054" s="29"/>
      <c r="N1054" s="29" t="s">
        <v>84</v>
      </c>
      <c r="O1054" s="27">
        <v>125</v>
      </c>
      <c r="P1054" s="31" t="s">
        <v>957</v>
      </c>
    </row>
    <row r="1055" spans="1:16" ht="15">
      <c r="A1055" s="29" t="s">
        <v>5340</v>
      </c>
      <c r="B1055" s="29" t="s">
        <v>1408</v>
      </c>
      <c r="C1055" s="29" t="s">
        <v>5394</v>
      </c>
      <c r="D1055" s="29" t="s">
        <v>5395</v>
      </c>
      <c r="E1055" s="29" t="s">
        <v>1028</v>
      </c>
      <c r="F1055" s="29" t="s">
        <v>5394</v>
      </c>
      <c r="G1055" s="29" t="s">
        <v>5396</v>
      </c>
      <c r="H1055" s="29" t="s">
        <v>49</v>
      </c>
      <c r="I1055" s="29" t="s">
        <v>23</v>
      </c>
      <c r="J1055" s="29"/>
      <c r="K1055" s="29" t="s">
        <v>1866</v>
      </c>
      <c r="L1055" s="30" t="s">
        <v>5397</v>
      </c>
      <c r="M1055" s="29"/>
      <c r="N1055" s="29" t="s">
        <v>84</v>
      </c>
      <c r="O1055" s="27">
        <v>250</v>
      </c>
      <c r="P1055" s="31" t="s">
        <v>957</v>
      </c>
    </row>
    <row r="1056" spans="1:16" ht="15">
      <c r="A1056" s="29" t="s">
        <v>2727</v>
      </c>
      <c r="B1056" s="29" t="s">
        <v>951</v>
      </c>
      <c r="C1056" s="29" t="s">
        <v>994</v>
      </c>
      <c r="D1056" s="29" t="s">
        <v>2685</v>
      </c>
      <c r="E1056" s="29"/>
      <c r="F1056" s="29" t="s">
        <v>994</v>
      </c>
      <c r="G1056" s="29" t="s">
        <v>5398</v>
      </c>
      <c r="H1056" s="29" t="s">
        <v>49</v>
      </c>
      <c r="I1056" s="29" t="s">
        <v>47</v>
      </c>
      <c r="J1056" s="29"/>
      <c r="K1056" s="29" t="s">
        <v>1974</v>
      </c>
      <c r="L1056" s="30" t="s">
        <v>5399</v>
      </c>
      <c r="M1056" s="29"/>
      <c r="N1056" s="29" t="s">
        <v>84</v>
      </c>
      <c r="O1056" s="27">
        <v>125</v>
      </c>
      <c r="P1056" s="31" t="s">
        <v>957</v>
      </c>
    </row>
    <row r="1057" spans="1:16" ht="15">
      <c r="A1057" s="29" t="s">
        <v>5400</v>
      </c>
      <c r="B1057" s="29" t="s">
        <v>5401</v>
      </c>
      <c r="C1057" s="29" t="s">
        <v>5402</v>
      </c>
      <c r="D1057" s="29" t="s">
        <v>5403</v>
      </c>
      <c r="E1057" s="29"/>
      <c r="F1057" s="29" t="s">
        <v>67</v>
      </c>
      <c r="G1057" s="29" t="s">
        <v>5404</v>
      </c>
      <c r="H1057" s="29" t="s">
        <v>49</v>
      </c>
      <c r="I1057" s="29" t="s">
        <v>43</v>
      </c>
      <c r="J1057" s="29"/>
      <c r="K1057" s="29" t="s">
        <v>5405</v>
      </c>
      <c r="L1057" s="30" t="s">
        <v>5406</v>
      </c>
      <c r="M1057" s="29"/>
      <c r="N1057" s="29" t="s">
        <v>84</v>
      </c>
      <c r="O1057" s="27">
        <v>375</v>
      </c>
      <c r="P1057" s="31" t="s">
        <v>957</v>
      </c>
    </row>
    <row r="1058" spans="1:16" ht="15">
      <c r="A1058" s="29" t="s">
        <v>5407</v>
      </c>
      <c r="B1058" s="29"/>
      <c r="C1058" s="29" t="s">
        <v>5408</v>
      </c>
      <c r="D1058" s="29" t="s">
        <v>3786</v>
      </c>
      <c r="E1058" s="29" t="s">
        <v>1377</v>
      </c>
      <c r="F1058" s="29" t="s">
        <v>5408</v>
      </c>
      <c r="G1058" s="29" t="s">
        <v>5409</v>
      </c>
      <c r="H1058" s="29" t="s">
        <v>49</v>
      </c>
      <c r="I1058" s="29" t="s">
        <v>40</v>
      </c>
      <c r="J1058" s="29"/>
      <c r="K1058" s="29" t="s">
        <v>5410</v>
      </c>
      <c r="L1058" s="30" t="s">
        <v>5411</v>
      </c>
      <c r="M1058" s="29"/>
      <c r="N1058" s="29" t="s">
        <v>84</v>
      </c>
      <c r="O1058" s="27">
        <v>125</v>
      </c>
      <c r="P1058" s="31" t="s">
        <v>957</v>
      </c>
    </row>
    <row r="1059" spans="1:16" ht="15">
      <c r="A1059" s="29" t="s">
        <v>1906</v>
      </c>
      <c r="B1059" s="29"/>
      <c r="C1059" s="29" t="s">
        <v>5412</v>
      </c>
      <c r="D1059" s="29" t="s">
        <v>67</v>
      </c>
      <c r="E1059" s="29"/>
      <c r="F1059" s="29" t="s">
        <v>67</v>
      </c>
      <c r="G1059" s="29" t="s">
        <v>5413</v>
      </c>
      <c r="H1059" s="29" t="s">
        <v>49</v>
      </c>
      <c r="I1059" s="29" t="s">
        <v>28</v>
      </c>
      <c r="J1059" s="29"/>
      <c r="K1059" s="29" t="s">
        <v>5414</v>
      </c>
      <c r="L1059" s="30" t="s">
        <v>5415</v>
      </c>
      <c r="M1059" s="29"/>
      <c r="N1059" s="29" t="s">
        <v>84</v>
      </c>
      <c r="O1059" s="27">
        <v>125</v>
      </c>
      <c r="P1059" s="31" t="s">
        <v>957</v>
      </c>
    </row>
    <row r="1060" spans="1:16" ht="15">
      <c r="A1060" s="29" t="s">
        <v>950</v>
      </c>
      <c r="B1060" s="29" t="s">
        <v>973</v>
      </c>
      <c r="C1060" s="29" t="s">
        <v>5416</v>
      </c>
      <c r="D1060" s="29" t="s">
        <v>5417</v>
      </c>
      <c r="E1060" s="29"/>
      <c r="F1060" s="29" t="s">
        <v>1372</v>
      </c>
      <c r="G1060" s="29" t="s">
        <v>5418</v>
      </c>
      <c r="H1060" s="29" t="s">
        <v>49</v>
      </c>
      <c r="I1060" s="29" t="s">
        <v>23</v>
      </c>
      <c r="J1060" s="29"/>
      <c r="K1060" s="29" t="s">
        <v>963</v>
      </c>
      <c r="L1060" s="30" t="s">
        <v>5419</v>
      </c>
      <c r="M1060" s="29"/>
      <c r="N1060" s="29" t="s">
        <v>84</v>
      </c>
      <c r="O1060" s="27">
        <v>125</v>
      </c>
      <c r="P1060" s="31" t="s">
        <v>957</v>
      </c>
    </row>
    <row r="1061" spans="1:16" ht="15">
      <c r="A1061" s="29" t="s">
        <v>1649</v>
      </c>
      <c r="B1061" s="29" t="s">
        <v>5420</v>
      </c>
      <c r="C1061" s="29" t="s">
        <v>1248</v>
      </c>
      <c r="D1061" s="29" t="s">
        <v>5420</v>
      </c>
      <c r="E1061" s="29" t="s">
        <v>5417</v>
      </c>
      <c r="F1061" s="29" t="s">
        <v>1248</v>
      </c>
      <c r="G1061" s="29" t="s">
        <v>5421</v>
      </c>
      <c r="H1061" s="29" t="s">
        <v>49</v>
      </c>
      <c r="I1061" s="29" t="s">
        <v>32</v>
      </c>
      <c r="J1061" s="29"/>
      <c r="K1061" s="29" t="s">
        <v>2207</v>
      </c>
      <c r="L1061" s="30" t="s">
        <v>5422</v>
      </c>
      <c r="M1061" s="29"/>
      <c r="N1061" s="29" t="s">
        <v>84</v>
      </c>
      <c r="O1061" s="27">
        <v>125</v>
      </c>
      <c r="P1061" s="31" t="s">
        <v>957</v>
      </c>
    </row>
    <row r="1062" spans="1:16" ht="15">
      <c r="A1062" s="29" t="s">
        <v>950</v>
      </c>
      <c r="B1062" s="29"/>
      <c r="C1062" s="29" t="s">
        <v>951</v>
      </c>
      <c r="D1062" s="29" t="s">
        <v>4046</v>
      </c>
      <c r="E1062" s="29"/>
      <c r="F1062" s="29" t="s">
        <v>987</v>
      </c>
      <c r="G1062" s="29" t="s">
        <v>5423</v>
      </c>
      <c r="H1062" s="29" t="s">
        <v>49</v>
      </c>
      <c r="I1062" s="29" t="s">
        <v>21</v>
      </c>
      <c r="J1062" s="29"/>
      <c r="K1062" s="29" t="s">
        <v>1193</v>
      </c>
      <c r="L1062" s="30" t="s">
        <v>5424</v>
      </c>
      <c r="M1062" s="29"/>
      <c r="N1062" s="29" t="s">
        <v>84</v>
      </c>
      <c r="O1062" s="27">
        <v>125</v>
      </c>
      <c r="P1062" s="31" t="s">
        <v>957</v>
      </c>
    </row>
    <row r="1063" spans="1:16" ht="15">
      <c r="A1063" s="29" t="s">
        <v>5425</v>
      </c>
      <c r="B1063" s="29"/>
      <c r="C1063" s="29" t="s">
        <v>5426</v>
      </c>
      <c r="D1063" s="29" t="s">
        <v>1157</v>
      </c>
      <c r="E1063" s="29"/>
      <c r="F1063" s="29" t="s">
        <v>5427</v>
      </c>
      <c r="G1063" s="29" t="s">
        <v>5428</v>
      </c>
      <c r="H1063" s="29" t="s">
        <v>49</v>
      </c>
      <c r="I1063" s="29" t="s">
        <v>43</v>
      </c>
      <c r="J1063" s="29"/>
      <c r="K1063" s="29" t="s">
        <v>5429</v>
      </c>
      <c r="L1063" s="30" t="s">
        <v>5430</v>
      </c>
      <c r="M1063" s="29"/>
      <c r="N1063" s="29" t="s">
        <v>84</v>
      </c>
      <c r="O1063" s="27">
        <v>125</v>
      </c>
      <c r="P1063" s="31" t="s">
        <v>957</v>
      </c>
    </row>
    <row r="1064" spans="1:16" ht="15">
      <c r="A1064" s="29" t="s">
        <v>5431</v>
      </c>
      <c r="B1064" s="29"/>
      <c r="C1064" s="29" t="s">
        <v>5432</v>
      </c>
      <c r="D1064" s="29" t="s">
        <v>5433</v>
      </c>
      <c r="E1064" s="29"/>
      <c r="F1064" s="29" t="s">
        <v>1518</v>
      </c>
      <c r="G1064" s="29" t="s">
        <v>5434</v>
      </c>
      <c r="H1064" s="29" t="s">
        <v>49</v>
      </c>
      <c r="I1064" s="29" t="s">
        <v>32</v>
      </c>
      <c r="J1064" s="29"/>
      <c r="K1064" s="29" t="s">
        <v>3284</v>
      </c>
      <c r="L1064" s="30" t="s">
        <v>5435</v>
      </c>
      <c r="M1064" s="29"/>
      <c r="N1064" s="29" t="s">
        <v>84</v>
      </c>
      <c r="O1064" s="27">
        <v>375</v>
      </c>
      <c r="P1064" s="31" t="s">
        <v>957</v>
      </c>
    </row>
    <row r="1065" spans="1:16" ht="15">
      <c r="A1065" s="29" t="s">
        <v>5436</v>
      </c>
      <c r="B1065" s="29"/>
      <c r="C1065" s="29" t="s">
        <v>5437</v>
      </c>
      <c r="D1065" s="29" t="s">
        <v>1058</v>
      </c>
      <c r="E1065" s="29"/>
      <c r="F1065" s="29" t="s">
        <v>996</v>
      </c>
      <c r="G1065" s="29" t="s">
        <v>5438</v>
      </c>
      <c r="H1065" s="29" t="s">
        <v>49</v>
      </c>
      <c r="I1065" s="29" t="s">
        <v>24</v>
      </c>
      <c r="J1065" s="29"/>
      <c r="K1065" s="29" t="s">
        <v>4053</v>
      </c>
      <c r="L1065" s="30" t="s">
        <v>5439</v>
      </c>
      <c r="M1065" s="29"/>
      <c r="N1065" s="29" t="s">
        <v>84</v>
      </c>
      <c r="O1065" s="27">
        <v>125</v>
      </c>
      <c r="P1065" s="31" t="s">
        <v>957</v>
      </c>
    </row>
    <row r="1066" spans="1:16" ht="15">
      <c r="A1066" s="29" t="s">
        <v>2183</v>
      </c>
      <c r="B1066" s="29" t="s">
        <v>951</v>
      </c>
      <c r="C1066" s="29" t="s">
        <v>966</v>
      </c>
      <c r="D1066" s="29" t="s">
        <v>1058</v>
      </c>
      <c r="E1066" s="29" t="s">
        <v>1395</v>
      </c>
      <c r="F1066" s="29" t="s">
        <v>966</v>
      </c>
      <c r="G1066" s="29" t="s">
        <v>5440</v>
      </c>
      <c r="H1066" s="29" t="s">
        <v>49</v>
      </c>
      <c r="I1066" s="29" t="s">
        <v>32</v>
      </c>
      <c r="J1066" s="29"/>
      <c r="K1066" s="29" t="s">
        <v>5441</v>
      </c>
      <c r="L1066" s="30" t="s">
        <v>5442</v>
      </c>
      <c r="M1066" s="29"/>
      <c r="N1066" s="29" t="s">
        <v>84</v>
      </c>
      <c r="O1066" s="27">
        <v>375</v>
      </c>
      <c r="P1066" s="31" t="s">
        <v>957</v>
      </c>
    </row>
    <row r="1067" spans="1:16" ht="15">
      <c r="A1067" s="29" t="s">
        <v>2183</v>
      </c>
      <c r="B1067" s="29" t="s">
        <v>5443</v>
      </c>
      <c r="C1067" s="29" t="s">
        <v>2182</v>
      </c>
      <c r="D1067" s="29" t="s">
        <v>5444</v>
      </c>
      <c r="E1067" s="29" t="s">
        <v>2120</v>
      </c>
      <c r="F1067" s="29" t="s">
        <v>2182</v>
      </c>
      <c r="G1067" s="29" t="s">
        <v>5445</v>
      </c>
      <c r="H1067" s="29" t="s">
        <v>49</v>
      </c>
      <c r="I1067" s="29" t="s">
        <v>40</v>
      </c>
      <c r="J1067" s="29"/>
      <c r="K1067" s="29" t="s">
        <v>3025</v>
      </c>
      <c r="L1067" s="30" t="s">
        <v>5446</v>
      </c>
      <c r="M1067" s="29"/>
      <c r="N1067" s="29" t="s">
        <v>84</v>
      </c>
      <c r="O1067" s="27">
        <v>125</v>
      </c>
      <c r="P1067" s="31" t="s">
        <v>957</v>
      </c>
    </row>
    <row r="1068" spans="1:16" ht="15">
      <c r="A1068" s="29" t="s">
        <v>950</v>
      </c>
      <c r="B1068" s="29" t="s">
        <v>951</v>
      </c>
      <c r="C1068" s="29" t="s">
        <v>5447</v>
      </c>
      <c r="D1068" s="29" t="s">
        <v>5448</v>
      </c>
      <c r="E1068" s="29"/>
      <c r="F1068" s="29" t="s">
        <v>1377</v>
      </c>
      <c r="G1068" s="29" t="s">
        <v>5449</v>
      </c>
      <c r="H1068" s="29" t="s">
        <v>49</v>
      </c>
      <c r="I1068" s="29" t="s">
        <v>45</v>
      </c>
      <c r="J1068" s="29"/>
      <c r="K1068" s="29" t="s">
        <v>1661</v>
      </c>
      <c r="L1068" s="30" t="s">
        <v>5450</v>
      </c>
      <c r="M1068" s="29"/>
      <c r="N1068" s="29" t="s">
        <v>84</v>
      </c>
      <c r="O1068" s="27">
        <v>125</v>
      </c>
      <c r="P1068" s="31" t="s">
        <v>957</v>
      </c>
    </row>
    <row r="1069" spans="1:16" ht="15">
      <c r="A1069" s="29" t="s">
        <v>2183</v>
      </c>
      <c r="B1069" s="29" t="s">
        <v>5451</v>
      </c>
      <c r="C1069" s="29" t="s">
        <v>5452</v>
      </c>
      <c r="D1069" s="29" t="s">
        <v>5453</v>
      </c>
      <c r="E1069" s="29" t="s">
        <v>5454</v>
      </c>
      <c r="F1069" s="29" t="s">
        <v>5452</v>
      </c>
      <c r="G1069" s="29" t="s">
        <v>5455</v>
      </c>
      <c r="H1069" s="29" t="s">
        <v>49</v>
      </c>
      <c r="I1069" s="29" t="s">
        <v>32</v>
      </c>
      <c r="J1069" s="29"/>
      <c r="K1069" s="29" t="s">
        <v>3498</v>
      </c>
      <c r="L1069" s="30" t="s">
        <v>5456</v>
      </c>
      <c r="M1069" s="29"/>
      <c r="N1069" s="29" t="s">
        <v>84</v>
      </c>
      <c r="O1069" s="27">
        <v>125</v>
      </c>
      <c r="P1069" s="31" t="s">
        <v>957</v>
      </c>
    </row>
    <row r="1070" spans="1:16" ht="15">
      <c r="A1070" s="29" t="s">
        <v>5457</v>
      </c>
      <c r="B1070" s="29" t="s">
        <v>1157</v>
      </c>
      <c r="C1070" s="29" t="s">
        <v>1951</v>
      </c>
      <c r="D1070" s="29" t="s">
        <v>5458</v>
      </c>
      <c r="E1070" s="29" t="s">
        <v>1028</v>
      </c>
      <c r="F1070" s="29" t="s">
        <v>1951</v>
      </c>
      <c r="G1070" s="29" t="s">
        <v>5459</v>
      </c>
      <c r="H1070" s="29" t="s">
        <v>49</v>
      </c>
      <c r="I1070" s="29" t="s">
        <v>42</v>
      </c>
      <c r="J1070" s="29"/>
      <c r="K1070" s="29" t="s">
        <v>5460</v>
      </c>
      <c r="L1070" s="30" t="s">
        <v>5461</v>
      </c>
      <c r="M1070" s="29"/>
      <c r="N1070" s="29" t="s">
        <v>84</v>
      </c>
      <c r="O1070" s="27">
        <v>125</v>
      </c>
      <c r="P1070" s="31" t="s">
        <v>957</v>
      </c>
    </row>
    <row r="1071" spans="1:16" ht="15">
      <c r="A1071" s="29" t="s">
        <v>2183</v>
      </c>
      <c r="B1071" s="29" t="s">
        <v>951</v>
      </c>
      <c r="C1071" s="29" t="s">
        <v>1169</v>
      </c>
      <c r="D1071" s="29" t="s">
        <v>5462</v>
      </c>
      <c r="E1071" s="29"/>
      <c r="F1071" s="29" t="s">
        <v>1377</v>
      </c>
      <c r="G1071" s="29" t="s">
        <v>5463</v>
      </c>
      <c r="H1071" s="29" t="s">
        <v>49</v>
      </c>
      <c r="I1071" s="29" t="s">
        <v>21</v>
      </c>
      <c r="J1071" s="29"/>
      <c r="K1071" s="29" t="s">
        <v>1341</v>
      </c>
      <c r="L1071" s="30" t="s">
        <v>5464</v>
      </c>
      <c r="M1071" s="29"/>
      <c r="N1071" s="29" t="s">
        <v>84</v>
      </c>
      <c r="O1071" s="27">
        <v>125</v>
      </c>
      <c r="P1071" s="31" t="s">
        <v>957</v>
      </c>
    </row>
    <row r="1072" spans="1:16" ht="15">
      <c r="A1072" s="29" t="s">
        <v>2183</v>
      </c>
      <c r="B1072" s="29" t="s">
        <v>951</v>
      </c>
      <c r="C1072" s="29" t="s">
        <v>5465</v>
      </c>
      <c r="D1072" s="29" t="s">
        <v>4245</v>
      </c>
      <c r="E1072" s="29" t="s">
        <v>1109</v>
      </c>
      <c r="F1072" s="29" t="s">
        <v>5465</v>
      </c>
      <c r="G1072" s="29" t="s">
        <v>5466</v>
      </c>
      <c r="H1072" s="29" t="s">
        <v>847</v>
      </c>
      <c r="I1072" s="29" t="s">
        <v>67</v>
      </c>
      <c r="J1072" s="29" t="s">
        <v>67</v>
      </c>
      <c r="K1072" s="29"/>
      <c r="L1072" s="30" t="s">
        <v>5467</v>
      </c>
      <c r="M1072" s="29"/>
      <c r="N1072" s="29" t="s">
        <v>84</v>
      </c>
      <c r="O1072" s="27">
        <v>375</v>
      </c>
      <c r="P1072" s="31" t="s">
        <v>957</v>
      </c>
    </row>
    <row r="1073" spans="1:16" ht="15">
      <c r="A1073" s="29" t="s">
        <v>1906</v>
      </c>
      <c r="B1073" s="29"/>
      <c r="C1073" s="29" t="s">
        <v>5468</v>
      </c>
      <c r="D1073" s="29" t="s">
        <v>5469</v>
      </c>
      <c r="E1073" s="29"/>
      <c r="F1073" s="29" t="s">
        <v>67</v>
      </c>
      <c r="G1073" s="29" t="s">
        <v>5470</v>
      </c>
      <c r="H1073" s="29" t="s">
        <v>49</v>
      </c>
      <c r="I1073" s="29" t="s">
        <v>28</v>
      </c>
      <c r="J1073" s="29"/>
      <c r="K1073" s="29" t="s">
        <v>2789</v>
      </c>
      <c r="L1073" s="30" t="s">
        <v>5471</v>
      </c>
      <c r="M1073" s="29"/>
      <c r="N1073" s="29" t="s">
        <v>84</v>
      </c>
      <c r="O1073" s="27">
        <v>125</v>
      </c>
      <c r="P1073" s="31" t="s">
        <v>957</v>
      </c>
    </row>
    <row r="1074" spans="1:16" ht="15">
      <c r="A1074" s="29" t="s">
        <v>950</v>
      </c>
      <c r="B1074" s="29"/>
      <c r="C1074" s="29" t="s">
        <v>2393</v>
      </c>
      <c r="D1074" s="29" t="s">
        <v>5472</v>
      </c>
      <c r="E1074" s="29"/>
      <c r="F1074" s="29" t="s">
        <v>1048</v>
      </c>
      <c r="G1074" s="29" t="s">
        <v>5473</v>
      </c>
      <c r="H1074" s="29" t="s">
        <v>49</v>
      </c>
      <c r="I1074" s="29" t="s">
        <v>32</v>
      </c>
      <c r="J1074" s="29"/>
      <c r="K1074" s="29" t="s">
        <v>2039</v>
      </c>
      <c r="L1074" s="30" t="s">
        <v>5474</v>
      </c>
      <c r="M1074" s="29"/>
      <c r="N1074" s="29" t="s">
        <v>84</v>
      </c>
      <c r="O1074" s="27">
        <v>125</v>
      </c>
      <c r="P1074" s="31" t="s">
        <v>957</v>
      </c>
    </row>
    <row r="1075" spans="1:16" ht="15">
      <c r="A1075" s="29" t="s">
        <v>5475</v>
      </c>
      <c r="B1075" s="29"/>
      <c r="C1075" s="29" t="s">
        <v>5476</v>
      </c>
      <c r="D1075" s="29" t="s">
        <v>5477</v>
      </c>
      <c r="E1075" s="29"/>
      <c r="F1075" s="29" t="s">
        <v>5476</v>
      </c>
      <c r="G1075" s="29" t="s">
        <v>5478</v>
      </c>
      <c r="H1075" s="29" t="s">
        <v>49</v>
      </c>
      <c r="I1075" s="29" t="s">
        <v>45</v>
      </c>
      <c r="J1075" s="29"/>
      <c r="K1075" s="29" t="s">
        <v>3697</v>
      </c>
      <c r="L1075" s="30" t="s">
        <v>5479</v>
      </c>
      <c r="M1075" s="29"/>
      <c r="N1075" s="29" t="s">
        <v>84</v>
      </c>
      <c r="O1075" s="27">
        <v>125</v>
      </c>
      <c r="P1075" s="31" t="s">
        <v>957</v>
      </c>
    </row>
    <row r="1076" spans="1:16" ht="15">
      <c r="A1076" s="29" t="s">
        <v>1649</v>
      </c>
      <c r="B1076" s="29"/>
      <c r="C1076" s="29" t="s">
        <v>1650</v>
      </c>
      <c r="D1076" s="29" t="s">
        <v>3007</v>
      </c>
      <c r="E1076" s="29"/>
      <c r="F1076" s="29" t="s">
        <v>1650</v>
      </c>
      <c r="G1076" s="29" t="s">
        <v>5480</v>
      </c>
      <c r="H1076" s="29" t="s">
        <v>49</v>
      </c>
      <c r="I1076" s="29" t="s">
        <v>32</v>
      </c>
      <c r="J1076" s="29"/>
      <c r="K1076" s="29" t="s">
        <v>2896</v>
      </c>
      <c r="L1076" s="30" t="s">
        <v>5481</v>
      </c>
      <c r="M1076" s="29"/>
      <c r="N1076" s="29" t="s">
        <v>84</v>
      </c>
      <c r="O1076" s="27">
        <v>125</v>
      </c>
      <c r="P1076" s="31" t="s">
        <v>957</v>
      </c>
    </row>
    <row r="1077" spans="1:16" ht="15">
      <c r="A1077" s="29" t="s">
        <v>950</v>
      </c>
      <c r="B1077" s="29"/>
      <c r="C1077" s="29" t="s">
        <v>960</v>
      </c>
      <c r="D1077" s="29" t="s">
        <v>1942</v>
      </c>
      <c r="E1077" s="29"/>
      <c r="F1077" s="29" t="s">
        <v>1372</v>
      </c>
      <c r="G1077" s="29" t="s">
        <v>5482</v>
      </c>
      <c r="H1077" s="29" t="s">
        <v>49</v>
      </c>
      <c r="I1077" s="29" t="s">
        <v>23</v>
      </c>
      <c r="J1077" s="29"/>
      <c r="K1077" s="29" t="s">
        <v>983</v>
      </c>
      <c r="L1077" s="30" t="s">
        <v>5483</v>
      </c>
      <c r="M1077" s="29"/>
      <c r="N1077" s="29" t="s">
        <v>84</v>
      </c>
      <c r="O1077" s="27">
        <v>125</v>
      </c>
      <c r="P1077" s="31" t="s">
        <v>957</v>
      </c>
    </row>
    <row r="1078" spans="1:16" ht="15">
      <c r="A1078" s="29" t="s">
        <v>1508</v>
      </c>
      <c r="B1078" s="29" t="s">
        <v>1395</v>
      </c>
      <c r="C1078" s="29" t="s">
        <v>1301</v>
      </c>
      <c r="D1078" s="29" t="s">
        <v>1137</v>
      </c>
      <c r="E1078" s="29"/>
      <c r="F1078" s="29" t="s">
        <v>4608</v>
      </c>
      <c r="G1078" s="29" t="s">
        <v>5484</v>
      </c>
      <c r="H1078" s="29" t="s">
        <v>49</v>
      </c>
      <c r="I1078" s="29" t="s">
        <v>21</v>
      </c>
      <c r="J1078" s="29"/>
      <c r="K1078" s="29" t="s">
        <v>2748</v>
      </c>
      <c r="L1078" s="30" t="s">
        <v>5485</v>
      </c>
      <c r="M1078" s="29"/>
      <c r="N1078" s="29" t="s">
        <v>84</v>
      </c>
      <c r="O1078" s="27">
        <v>125</v>
      </c>
      <c r="P1078" s="31" t="s">
        <v>957</v>
      </c>
    </row>
    <row r="1079" spans="1:16" ht="15">
      <c r="A1079" s="29" t="s">
        <v>1508</v>
      </c>
      <c r="B1079" s="29" t="s">
        <v>1528</v>
      </c>
      <c r="C1079" s="29" t="s">
        <v>1169</v>
      </c>
      <c r="D1079" s="29" t="s">
        <v>1137</v>
      </c>
      <c r="E1079" s="29" t="s">
        <v>1533</v>
      </c>
      <c r="F1079" s="29" t="s">
        <v>1048</v>
      </c>
      <c r="G1079" s="29" t="s">
        <v>5486</v>
      </c>
      <c r="H1079" s="29" t="s">
        <v>49</v>
      </c>
      <c r="I1079" s="29" t="s">
        <v>39</v>
      </c>
      <c r="J1079" s="29"/>
      <c r="K1079" s="29" t="s">
        <v>1813</v>
      </c>
      <c r="L1079" s="30" t="s">
        <v>5487</v>
      </c>
      <c r="M1079" s="29"/>
      <c r="N1079" s="29" t="s">
        <v>84</v>
      </c>
      <c r="O1079" s="27">
        <v>125</v>
      </c>
      <c r="P1079" s="31" t="s">
        <v>957</v>
      </c>
    </row>
    <row r="1080" spans="1:16" ht="15">
      <c r="A1080" s="29" t="s">
        <v>1906</v>
      </c>
      <c r="B1080" s="29" t="s">
        <v>5488</v>
      </c>
      <c r="C1080" s="29" t="s">
        <v>4369</v>
      </c>
      <c r="D1080" s="29" t="s">
        <v>1157</v>
      </c>
      <c r="E1080" s="29"/>
      <c r="F1080" s="29" t="s">
        <v>5489</v>
      </c>
      <c r="G1080" s="29" t="s">
        <v>5490</v>
      </c>
      <c r="H1080" s="29" t="s">
        <v>49</v>
      </c>
      <c r="I1080" s="29" t="s">
        <v>28</v>
      </c>
      <c r="J1080" s="29"/>
      <c r="K1080" s="29" t="s">
        <v>5491</v>
      </c>
      <c r="L1080" s="30" t="s">
        <v>5492</v>
      </c>
      <c r="M1080" s="29"/>
      <c r="N1080" s="29" t="s">
        <v>84</v>
      </c>
      <c r="O1080" s="27">
        <v>125</v>
      </c>
      <c r="P1080" s="31" t="s">
        <v>957</v>
      </c>
    </row>
    <row r="1081" spans="1:16" ht="15">
      <c r="A1081" s="29" t="s">
        <v>1906</v>
      </c>
      <c r="B1081" s="29" t="s">
        <v>1028</v>
      </c>
      <c r="C1081" s="29" t="s">
        <v>5493</v>
      </c>
      <c r="D1081" s="29" t="s">
        <v>1916</v>
      </c>
      <c r="E1081" s="29" t="s">
        <v>1906</v>
      </c>
      <c r="F1081" s="29" t="s">
        <v>1549</v>
      </c>
      <c r="G1081" s="29" t="s">
        <v>5494</v>
      </c>
      <c r="H1081" s="29" t="s">
        <v>49</v>
      </c>
      <c r="I1081" s="29" t="s">
        <v>42</v>
      </c>
      <c r="J1081" s="29"/>
      <c r="K1081" s="29" t="s">
        <v>5495</v>
      </c>
      <c r="L1081" s="30" t="s">
        <v>5496</v>
      </c>
      <c r="M1081" s="29"/>
      <c r="N1081" s="29" t="s">
        <v>84</v>
      </c>
      <c r="O1081" s="27">
        <v>125</v>
      </c>
      <c r="P1081" s="31" t="s">
        <v>957</v>
      </c>
    </row>
    <row r="1082" spans="1:16" ht="15">
      <c r="A1082" s="29" t="s">
        <v>1906</v>
      </c>
      <c r="B1082" s="29" t="s">
        <v>1028</v>
      </c>
      <c r="C1082" s="29" t="s">
        <v>5497</v>
      </c>
      <c r="D1082" s="29" t="s">
        <v>1906</v>
      </c>
      <c r="E1082" s="29"/>
      <c r="F1082" s="29" t="s">
        <v>5498</v>
      </c>
      <c r="G1082" s="29" t="s">
        <v>5499</v>
      </c>
      <c r="H1082" s="29" t="s">
        <v>49</v>
      </c>
      <c r="I1082" s="29" t="s">
        <v>42</v>
      </c>
      <c r="J1082" s="29"/>
      <c r="K1082" s="29" t="s">
        <v>5500</v>
      </c>
      <c r="L1082" s="30" t="s">
        <v>5501</v>
      </c>
      <c r="M1082" s="29"/>
      <c r="N1082" s="29" t="s">
        <v>84</v>
      </c>
      <c r="O1082" s="27">
        <v>125</v>
      </c>
      <c r="P1082" s="31" t="s">
        <v>957</v>
      </c>
    </row>
    <row r="1083" spans="1:16" ht="15">
      <c r="A1083" s="29" t="s">
        <v>5502</v>
      </c>
      <c r="B1083" s="29"/>
      <c r="C1083" s="29" t="s">
        <v>5503</v>
      </c>
      <c r="D1083" s="29" t="s">
        <v>5504</v>
      </c>
      <c r="E1083" s="29"/>
      <c r="F1083" s="29" t="s">
        <v>1058</v>
      </c>
      <c r="G1083" s="29" t="s">
        <v>5505</v>
      </c>
      <c r="H1083" s="29" t="s">
        <v>49</v>
      </c>
      <c r="I1083" s="29" t="s">
        <v>39</v>
      </c>
      <c r="J1083" s="29"/>
      <c r="K1083" s="29" t="s">
        <v>3554</v>
      </c>
      <c r="L1083" s="30" t="s">
        <v>5506</v>
      </c>
      <c r="M1083" s="29"/>
      <c r="N1083" s="29" t="s">
        <v>84</v>
      </c>
      <c r="O1083" s="27">
        <v>125</v>
      </c>
      <c r="P1083" s="31" t="s">
        <v>957</v>
      </c>
    </row>
    <row r="1084" spans="1:16" ht="15">
      <c r="A1084" s="29" t="s">
        <v>5507</v>
      </c>
      <c r="B1084" s="29"/>
      <c r="C1084" s="29" t="s">
        <v>1027</v>
      </c>
      <c r="D1084" s="29" t="s">
        <v>5508</v>
      </c>
      <c r="E1084" s="29" t="s">
        <v>4034</v>
      </c>
      <c r="F1084" s="29" t="s">
        <v>5509</v>
      </c>
      <c r="G1084" s="29" t="s">
        <v>5510</v>
      </c>
      <c r="H1084" s="29" t="s">
        <v>49</v>
      </c>
      <c r="I1084" s="29" t="s">
        <v>16</v>
      </c>
      <c r="J1084" s="29"/>
      <c r="K1084" s="29" t="s">
        <v>5511</v>
      </c>
      <c r="L1084" s="30" t="s">
        <v>5512</v>
      </c>
      <c r="M1084" s="29"/>
      <c r="N1084" s="29" t="s">
        <v>84</v>
      </c>
      <c r="O1084" s="27">
        <v>125</v>
      </c>
      <c r="P1084" s="31" t="s">
        <v>957</v>
      </c>
    </row>
    <row r="1085" spans="1:16" ht="15">
      <c r="A1085" s="29" t="s">
        <v>5513</v>
      </c>
      <c r="B1085" s="29"/>
      <c r="C1085" s="29" t="s">
        <v>5514</v>
      </c>
      <c r="D1085" s="29" t="s">
        <v>5515</v>
      </c>
      <c r="E1085" s="29"/>
      <c r="F1085" s="29" t="s">
        <v>1372</v>
      </c>
      <c r="G1085" s="29" t="s">
        <v>5482</v>
      </c>
      <c r="H1085" s="29" t="s">
        <v>49</v>
      </c>
      <c r="I1085" s="29" t="s">
        <v>23</v>
      </c>
      <c r="J1085" s="29"/>
      <c r="K1085" s="29" t="s">
        <v>983</v>
      </c>
      <c r="L1085" s="30" t="s">
        <v>5516</v>
      </c>
      <c r="M1085" s="29"/>
      <c r="N1085" s="29" t="s">
        <v>84</v>
      </c>
      <c r="O1085" s="27">
        <v>125</v>
      </c>
      <c r="P1085" s="31" t="s">
        <v>957</v>
      </c>
    </row>
    <row r="1086" spans="1:16" ht="15">
      <c r="A1086" s="29" t="s">
        <v>5517</v>
      </c>
      <c r="B1086" s="29" t="s">
        <v>1027</v>
      </c>
      <c r="C1086" s="29" t="s">
        <v>3557</v>
      </c>
      <c r="D1086" s="29" t="s">
        <v>952</v>
      </c>
      <c r="E1086" s="29" t="s">
        <v>1157</v>
      </c>
      <c r="F1086" s="29" t="s">
        <v>5518</v>
      </c>
      <c r="G1086" s="29" t="s">
        <v>4787</v>
      </c>
      <c r="H1086" s="29" t="s">
        <v>49</v>
      </c>
      <c r="I1086" s="29" t="s">
        <v>24</v>
      </c>
      <c r="J1086" s="29"/>
      <c r="K1086" s="29" t="s">
        <v>4658</v>
      </c>
      <c r="L1086" s="30" t="s">
        <v>5519</v>
      </c>
      <c r="M1086" s="29"/>
      <c r="N1086" s="29" t="s">
        <v>84</v>
      </c>
      <c r="O1086" s="27">
        <v>125</v>
      </c>
      <c r="P1086" s="31" t="s">
        <v>957</v>
      </c>
    </row>
    <row r="1087" spans="1:16" ht="15">
      <c r="A1087" s="29" t="s">
        <v>950</v>
      </c>
      <c r="B1087" s="29" t="s">
        <v>951</v>
      </c>
      <c r="C1087" s="29" t="s">
        <v>4000</v>
      </c>
      <c r="D1087" s="29" t="s">
        <v>1150</v>
      </c>
      <c r="E1087" s="29" t="s">
        <v>1407</v>
      </c>
      <c r="F1087" s="29" t="s">
        <v>987</v>
      </c>
      <c r="G1087" s="29" t="s">
        <v>5520</v>
      </c>
      <c r="H1087" s="29" t="s">
        <v>49</v>
      </c>
      <c r="I1087" s="29" t="s">
        <v>32</v>
      </c>
      <c r="J1087" s="29"/>
      <c r="K1087" s="29" t="s">
        <v>5521</v>
      </c>
      <c r="L1087" s="30" t="s">
        <v>5522</v>
      </c>
      <c r="M1087" s="29"/>
      <c r="N1087" s="29" t="s">
        <v>84</v>
      </c>
      <c r="O1087" s="27">
        <v>125</v>
      </c>
      <c r="P1087" s="31" t="s">
        <v>957</v>
      </c>
    </row>
    <row r="1088" spans="1:16" ht="15">
      <c r="A1088" s="29" t="s">
        <v>5523</v>
      </c>
      <c r="B1088" s="29" t="s">
        <v>3738</v>
      </c>
      <c r="C1088" s="29" t="s">
        <v>3515</v>
      </c>
      <c r="D1088" s="29" t="s">
        <v>1150</v>
      </c>
      <c r="E1088" s="29"/>
      <c r="F1088" s="29" t="s">
        <v>5524</v>
      </c>
      <c r="G1088" s="29" t="s">
        <v>5525</v>
      </c>
      <c r="H1088" s="29" t="s">
        <v>49</v>
      </c>
      <c r="I1088" s="29" t="s">
        <v>32</v>
      </c>
      <c r="J1088" s="29"/>
      <c r="K1088" s="29" t="s">
        <v>3630</v>
      </c>
      <c r="L1088" s="30" t="s">
        <v>5526</v>
      </c>
      <c r="M1088" s="29"/>
      <c r="N1088" s="29" t="s">
        <v>84</v>
      </c>
      <c r="O1088" s="27">
        <v>250</v>
      </c>
      <c r="P1088" s="31" t="s">
        <v>957</v>
      </c>
    </row>
    <row r="1089" spans="1:16" ht="15">
      <c r="A1089" s="29" t="s">
        <v>1906</v>
      </c>
      <c r="B1089" s="29" t="s">
        <v>1644</v>
      </c>
      <c r="C1089" s="29" t="s">
        <v>3039</v>
      </c>
      <c r="D1089" s="29" t="s">
        <v>1150</v>
      </c>
      <c r="E1089" s="29" t="s">
        <v>5527</v>
      </c>
      <c r="F1089" s="29" t="s">
        <v>3039</v>
      </c>
      <c r="G1089" s="29" t="s">
        <v>5528</v>
      </c>
      <c r="H1089" s="29" t="s">
        <v>49</v>
      </c>
      <c r="I1089" s="29" t="s">
        <v>28</v>
      </c>
      <c r="J1089" s="29"/>
      <c r="K1089" s="29" t="s">
        <v>5529</v>
      </c>
      <c r="L1089" s="30" t="s">
        <v>5530</v>
      </c>
      <c r="M1089" s="29"/>
      <c r="N1089" s="29" t="s">
        <v>84</v>
      </c>
      <c r="O1089" s="27">
        <v>125</v>
      </c>
      <c r="P1089" s="31" t="s">
        <v>957</v>
      </c>
    </row>
    <row r="1090" spans="1:16" ht="15">
      <c r="A1090" s="29" t="s">
        <v>2183</v>
      </c>
      <c r="B1090" s="29" t="s">
        <v>951</v>
      </c>
      <c r="C1090" s="29" t="s">
        <v>5531</v>
      </c>
      <c r="D1090" s="29" t="s">
        <v>1150</v>
      </c>
      <c r="E1090" s="29" t="s">
        <v>1211</v>
      </c>
      <c r="F1090" s="29" t="s">
        <v>5531</v>
      </c>
      <c r="G1090" s="29" t="s">
        <v>5532</v>
      </c>
      <c r="H1090" s="29" t="s">
        <v>49</v>
      </c>
      <c r="I1090" s="29" t="s">
        <v>32</v>
      </c>
      <c r="J1090" s="29"/>
      <c r="K1090" s="29" t="s">
        <v>1652</v>
      </c>
      <c r="L1090" s="30" t="s">
        <v>5533</v>
      </c>
      <c r="M1090" s="29"/>
      <c r="N1090" s="29" t="s">
        <v>84</v>
      </c>
      <c r="O1090" s="27">
        <v>250</v>
      </c>
      <c r="P1090" s="31" t="s">
        <v>957</v>
      </c>
    </row>
    <row r="1091" spans="1:16" ht="15">
      <c r="A1091" s="29" t="s">
        <v>1906</v>
      </c>
      <c r="B1091" s="29" t="s">
        <v>952</v>
      </c>
      <c r="C1091" s="29" t="s">
        <v>3729</v>
      </c>
      <c r="D1091" s="29" t="s">
        <v>1544</v>
      </c>
      <c r="E1091" s="29" t="s">
        <v>952</v>
      </c>
      <c r="F1091" s="29" t="s">
        <v>1109</v>
      </c>
      <c r="G1091" s="29" t="s">
        <v>5534</v>
      </c>
      <c r="H1091" s="29" t="s">
        <v>49</v>
      </c>
      <c r="I1091" s="29" t="s">
        <v>28</v>
      </c>
      <c r="J1091" s="29"/>
      <c r="K1091" s="29" t="s">
        <v>5535</v>
      </c>
      <c r="L1091" s="30" t="s">
        <v>5536</v>
      </c>
      <c r="M1091" s="29"/>
      <c r="N1091" s="29" t="s">
        <v>84</v>
      </c>
      <c r="O1091" s="27">
        <v>125</v>
      </c>
      <c r="P1091" s="31" t="s">
        <v>957</v>
      </c>
    </row>
    <row r="1092" spans="1:16" ht="15">
      <c r="A1092" s="29" t="s">
        <v>5537</v>
      </c>
      <c r="B1092" s="29" t="s">
        <v>1199</v>
      </c>
      <c r="C1092" s="29" t="s">
        <v>5538</v>
      </c>
      <c r="D1092" s="29" t="s">
        <v>1199</v>
      </c>
      <c r="E1092" s="29" t="s">
        <v>5539</v>
      </c>
      <c r="F1092" s="29" t="s">
        <v>5540</v>
      </c>
      <c r="G1092" s="29" t="s">
        <v>5541</v>
      </c>
      <c r="H1092" s="29" t="s">
        <v>49</v>
      </c>
      <c r="I1092" s="29" t="s">
        <v>32</v>
      </c>
      <c r="J1092" s="29"/>
      <c r="K1092" s="29" t="s">
        <v>5542</v>
      </c>
      <c r="L1092" s="30" t="s">
        <v>5543</v>
      </c>
      <c r="M1092" s="29"/>
      <c r="N1092" s="29" t="s">
        <v>84</v>
      </c>
      <c r="O1092" s="27">
        <v>125</v>
      </c>
      <c r="P1092" s="31" t="s">
        <v>957</v>
      </c>
    </row>
    <row r="1093" spans="1:16" ht="15">
      <c r="A1093" s="29" t="s">
        <v>1906</v>
      </c>
      <c r="B1093" s="29"/>
      <c r="C1093" s="29" t="s">
        <v>5544</v>
      </c>
      <c r="D1093" s="29" t="s">
        <v>1150</v>
      </c>
      <c r="E1093" s="29" t="s">
        <v>1906</v>
      </c>
      <c r="F1093" s="29" t="s">
        <v>2429</v>
      </c>
      <c r="G1093" s="29" t="s">
        <v>5545</v>
      </c>
      <c r="H1093" s="29" t="s">
        <v>49</v>
      </c>
      <c r="I1093" s="29" t="s">
        <v>42</v>
      </c>
      <c r="J1093" s="29"/>
      <c r="K1093" s="29" t="s">
        <v>5546</v>
      </c>
      <c r="L1093" s="30" t="s">
        <v>5547</v>
      </c>
      <c r="M1093" s="29"/>
      <c r="N1093" s="29" t="s">
        <v>84</v>
      </c>
      <c r="O1093" s="27">
        <v>500</v>
      </c>
      <c r="P1093" s="31" t="s">
        <v>957</v>
      </c>
    </row>
    <row r="1094" spans="1:16" ht="15">
      <c r="A1094" s="29" t="s">
        <v>5548</v>
      </c>
      <c r="B1094" s="29" t="s">
        <v>1028</v>
      </c>
      <c r="C1094" s="29" t="s">
        <v>960</v>
      </c>
      <c r="D1094" s="29" t="s">
        <v>1058</v>
      </c>
      <c r="E1094" s="29" t="s">
        <v>1372</v>
      </c>
      <c r="F1094" s="29" t="s">
        <v>960</v>
      </c>
      <c r="G1094" s="29" t="s">
        <v>5549</v>
      </c>
      <c r="H1094" s="29" t="s">
        <v>49</v>
      </c>
      <c r="I1094" s="29" t="s">
        <v>23</v>
      </c>
      <c r="J1094" s="29"/>
      <c r="K1094" s="29" t="s">
        <v>5550</v>
      </c>
      <c r="L1094" s="30" t="s">
        <v>5551</v>
      </c>
      <c r="M1094" s="29"/>
      <c r="N1094" s="29" t="s">
        <v>84</v>
      </c>
      <c r="O1094" s="27">
        <v>125</v>
      </c>
      <c r="P1094" s="31" t="s">
        <v>957</v>
      </c>
    </row>
    <row r="1095" spans="1:16" ht="15">
      <c r="A1095" s="29" t="s">
        <v>2640</v>
      </c>
      <c r="B1095" s="29" t="s">
        <v>1156</v>
      </c>
      <c r="C1095" s="29" t="s">
        <v>5531</v>
      </c>
      <c r="D1095" s="29" t="s">
        <v>1825</v>
      </c>
      <c r="E1095" s="29"/>
      <c r="F1095" s="29" t="s">
        <v>1774</v>
      </c>
      <c r="G1095" s="29" t="s">
        <v>5552</v>
      </c>
      <c r="H1095" s="29" t="s">
        <v>49</v>
      </c>
      <c r="I1095" s="29" t="s">
        <v>32</v>
      </c>
      <c r="J1095" s="29"/>
      <c r="K1095" s="29" t="s">
        <v>2221</v>
      </c>
      <c r="L1095" s="30" t="s">
        <v>5553</v>
      </c>
      <c r="M1095" s="29"/>
      <c r="N1095" s="29" t="s">
        <v>84</v>
      </c>
      <c r="O1095" s="27">
        <v>125</v>
      </c>
      <c r="P1095" s="31" t="s">
        <v>957</v>
      </c>
    </row>
    <row r="1096" spans="1:16" ht="15">
      <c r="A1096" s="29" t="s">
        <v>5554</v>
      </c>
      <c r="B1096" s="29" t="s">
        <v>5555</v>
      </c>
      <c r="C1096" s="29" t="s">
        <v>5556</v>
      </c>
      <c r="D1096" s="29" t="s">
        <v>5555</v>
      </c>
      <c r="E1096" s="29"/>
      <c r="F1096" s="29" t="s">
        <v>5556</v>
      </c>
      <c r="G1096" s="29" t="s">
        <v>5557</v>
      </c>
      <c r="H1096" s="29" t="s">
        <v>49</v>
      </c>
      <c r="I1096" s="29" t="s">
        <v>32</v>
      </c>
      <c r="J1096" s="29"/>
      <c r="K1096" s="29" t="s">
        <v>5558</v>
      </c>
      <c r="L1096" s="30" t="s">
        <v>5559</v>
      </c>
      <c r="M1096" s="29"/>
      <c r="N1096" s="29" t="s">
        <v>84</v>
      </c>
      <c r="O1096" s="27">
        <v>750</v>
      </c>
      <c r="P1096" s="31" t="s">
        <v>957</v>
      </c>
    </row>
    <row r="1097" spans="1:16" ht="15">
      <c r="A1097" s="29" t="s">
        <v>5560</v>
      </c>
      <c r="B1097" s="29" t="s">
        <v>5561</v>
      </c>
      <c r="C1097" s="29" t="s">
        <v>960</v>
      </c>
      <c r="D1097" s="29" t="s">
        <v>5561</v>
      </c>
      <c r="E1097" s="29" t="s">
        <v>952</v>
      </c>
      <c r="F1097" s="29" t="s">
        <v>960</v>
      </c>
      <c r="G1097" s="29" t="s">
        <v>5562</v>
      </c>
      <c r="H1097" s="29" t="s">
        <v>49</v>
      </c>
      <c r="I1097" s="29" t="s">
        <v>23</v>
      </c>
      <c r="J1097" s="29"/>
      <c r="K1097" s="29" t="s">
        <v>983</v>
      </c>
      <c r="L1097" s="30" t="s">
        <v>5563</v>
      </c>
      <c r="M1097" s="29"/>
      <c r="N1097" s="29" t="s">
        <v>84</v>
      </c>
      <c r="O1097" s="27">
        <v>250</v>
      </c>
      <c r="P1097" s="31" t="s">
        <v>957</v>
      </c>
    </row>
    <row r="1098" spans="1:16" ht="15">
      <c r="A1098" s="29" t="s">
        <v>1906</v>
      </c>
      <c r="B1098" s="29"/>
      <c r="C1098" s="29" t="s">
        <v>4523</v>
      </c>
      <c r="D1098" s="29" t="s">
        <v>974</v>
      </c>
      <c r="E1098" s="29" t="s">
        <v>5564</v>
      </c>
      <c r="F1098" s="29" t="s">
        <v>2345</v>
      </c>
      <c r="G1098" s="29" t="s">
        <v>5565</v>
      </c>
      <c r="H1098" s="29" t="s">
        <v>49</v>
      </c>
      <c r="I1098" s="29" t="s">
        <v>29</v>
      </c>
      <c r="J1098" s="29"/>
      <c r="K1098" s="29" t="s">
        <v>5566</v>
      </c>
      <c r="L1098" s="30" t="s">
        <v>5567</v>
      </c>
      <c r="M1098" s="29"/>
      <c r="N1098" s="29" t="s">
        <v>84</v>
      </c>
      <c r="O1098" s="27">
        <v>125</v>
      </c>
      <c r="P1098" s="31" t="s">
        <v>957</v>
      </c>
    </row>
    <row r="1099" spans="1:16" ht="15">
      <c r="A1099" s="29" t="s">
        <v>5560</v>
      </c>
      <c r="B1099" s="29" t="s">
        <v>5561</v>
      </c>
      <c r="C1099" s="29" t="s">
        <v>960</v>
      </c>
      <c r="D1099" s="29" t="s">
        <v>5561</v>
      </c>
      <c r="E1099" s="29"/>
      <c r="F1099" s="29" t="s">
        <v>960</v>
      </c>
      <c r="G1099" s="29" t="s">
        <v>5568</v>
      </c>
      <c r="H1099" s="29" t="s">
        <v>49</v>
      </c>
      <c r="I1099" s="29" t="s">
        <v>23</v>
      </c>
      <c r="J1099" s="29"/>
      <c r="K1099" s="29" t="s">
        <v>2842</v>
      </c>
      <c r="L1099" s="30" t="s">
        <v>5569</v>
      </c>
      <c r="M1099" s="29"/>
      <c r="N1099" s="29" t="s">
        <v>84</v>
      </c>
      <c r="O1099" s="27">
        <v>125</v>
      </c>
      <c r="P1099" s="31" t="s">
        <v>957</v>
      </c>
    </row>
    <row r="1100" spans="1:16" ht="15">
      <c r="A1100" s="29" t="s">
        <v>5570</v>
      </c>
      <c r="B1100" s="29"/>
      <c r="C1100" s="29" t="s">
        <v>5571</v>
      </c>
      <c r="D1100" s="29" t="s">
        <v>5572</v>
      </c>
      <c r="E1100" s="29"/>
      <c r="F1100" s="29" t="s">
        <v>5571</v>
      </c>
      <c r="G1100" s="29" t="s">
        <v>5573</v>
      </c>
      <c r="H1100" s="29" t="s">
        <v>49</v>
      </c>
      <c r="I1100" s="29" t="s">
        <v>40</v>
      </c>
      <c r="J1100" s="29"/>
      <c r="K1100" s="29" t="s">
        <v>5574</v>
      </c>
      <c r="L1100" s="30" t="s">
        <v>5575</v>
      </c>
      <c r="M1100" s="29"/>
      <c r="N1100" s="29" t="s">
        <v>84</v>
      </c>
      <c r="O1100" s="27">
        <v>125</v>
      </c>
      <c r="P1100" s="31" t="s">
        <v>957</v>
      </c>
    </row>
    <row r="1101" spans="1:16" ht="15">
      <c r="A1101" s="29" t="s">
        <v>5576</v>
      </c>
      <c r="B1101" s="29" t="s">
        <v>1408</v>
      </c>
      <c r="C1101" s="29" t="s">
        <v>1248</v>
      </c>
      <c r="D1101" s="29" t="s">
        <v>5577</v>
      </c>
      <c r="E1101" s="29"/>
      <c r="F1101" s="29" t="s">
        <v>1248</v>
      </c>
      <c r="G1101" s="29" t="s">
        <v>5578</v>
      </c>
      <c r="H1101" s="29" t="s">
        <v>49</v>
      </c>
      <c r="I1101" s="29" t="s">
        <v>32</v>
      </c>
      <c r="J1101" s="29"/>
      <c r="K1101" s="29" t="s">
        <v>5579</v>
      </c>
      <c r="L1101" s="30" t="s">
        <v>5580</v>
      </c>
      <c r="M1101" s="29"/>
      <c r="N1101" s="29" t="s">
        <v>84</v>
      </c>
      <c r="O1101" s="27">
        <v>250</v>
      </c>
      <c r="P1101" s="31" t="s">
        <v>957</v>
      </c>
    </row>
    <row r="1102" spans="1:16" ht="15">
      <c r="A1102" s="29" t="s">
        <v>1906</v>
      </c>
      <c r="B1102" s="29" t="s">
        <v>1157</v>
      </c>
      <c r="C1102" s="29" t="s">
        <v>1136</v>
      </c>
      <c r="D1102" s="29" t="s">
        <v>67</v>
      </c>
      <c r="E1102" s="29"/>
      <c r="F1102" s="29" t="s">
        <v>67</v>
      </c>
      <c r="G1102" s="29" t="s">
        <v>5581</v>
      </c>
      <c r="H1102" s="29" t="s">
        <v>49</v>
      </c>
      <c r="I1102" s="29" t="s">
        <v>21</v>
      </c>
      <c r="J1102" s="29"/>
      <c r="K1102" s="29" t="s">
        <v>2133</v>
      </c>
      <c r="L1102" s="30" t="s">
        <v>5582</v>
      </c>
      <c r="M1102" s="29"/>
      <c r="N1102" s="29" t="s">
        <v>84</v>
      </c>
      <c r="O1102" s="27">
        <v>2.5</v>
      </c>
      <c r="P1102" s="31" t="s">
        <v>957</v>
      </c>
    </row>
    <row r="1103" spans="1:16" ht="15">
      <c r="A1103" s="29" t="s">
        <v>1906</v>
      </c>
      <c r="B1103" s="29" t="s">
        <v>1157</v>
      </c>
      <c r="C1103" s="29" t="s">
        <v>1136</v>
      </c>
      <c r="D1103" s="29" t="s">
        <v>952</v>
      </c>
      <c r="E1103" s="29" t="s">
        <v>952</v>
      </c>
      <c r="F1103" s="29" t="s">
        <v>1136</v>
      </c>
      <c r="G1103" s="29" t="s">
        <v>5583</v>
      </c>
      <c r="H1103" s="29" t="s">
        <v>49</v>
      </c>
      <c r="I1103" s="29" t="s">
        <v>21</v>
      </c>
      <c r="J1103" s="29"/>
      <c r="K1103" s="29" t="s">
        <v>2133</v>
      </c>
      <c r="L1103" s="30" t="s">
        <v>5584</v>
      </c>
      <c r="M1103" s="29"/>
      <c r="N1103" s="29" t="s">
        <v>84</v>
      </c>
      <c r="O1103" s="27">
        <v>2.5</v>
      </c>
      <c r="P1103" s="31" t="s">
        <v>957</v>
      </c>
    </row>
    <row r="1104" spans="1:16" ht="15">
      <c r="A1104" s="29" t="s">
        <v>1906</v>
      </c>
      <c r="B1104" s="29" t="s">
        <v>1157</v>
      </c>
      <c r="C1104" s="29" t="s">
        <v>1136</v>
      </c>
      <c r="D1104" s="29" t="s">
        <v>952</v>
      </c>
      <c r="E1104" s="29" t="s">
        <v>952</v>
      </c>
      <c r="F1104" s="29" t="s">
        <v>953</v>
      </c>
      <c r="G1104" s="29" t="s">
        <v>5585</v>
      </c>
      <c r="H1104" s="29" t="s">
        <v>49</v>
      </c>
      <c r="I1104" s="29" t="s">
        <v>24</v>
      </c>
      <c r="J1104" s="29"/>
      <c r="K1104" s="29" t="s">
        <v>955</v>
      </c>
      <c r="L1104" s="30" t="s">
        <v>5586</v>
      </c>
      <c r="M1104" s="29"/>
      <c r="N1104" s="29" t="s">
        <v>84</v>
      </c>
      <c r="O1104" s="27">
        <v>2.5</v>
      </c>
      <c r="P1104" s="31" t="s">
        <v>957</v>
      </c>
    </row>
    <row r="1105" spans="1:16" ht="15">
      <c r="A1105" s="29" t="s">
        <v>1917</v>
      </c>
      <c r="B1105" s="29" t="s">
        <v>5587</v>
      </c>
      <c r="C1105" s="29" t="s">
        <v>5588</v>
      </c>
      <c r="D1105" s="29" t="s">
        <v>1071</v>
      </c>
      <c r="E1105" s="29" t="s">
        <v>5589</v>
      </c>
      <c r="F1105" s="29" t="s">
        <v>1222</v>
      </c>
      <c r="G1105" s="29" t="s">
        <v>5590</v>
      </c>
      <c r="H1105" s="29" t="s">
        <v>49</v>
      </c>
      <c r="I1105" s="29" t="s">
        <v>13</v>
      </c>
      <c r="J1105" s="29"/>
      <c r="K1105" s="29" t="s">
        <v>5591</v>
      </c>
      <c r="L1105" s="30" t="s">
        <v>5592</v>
      </c>
      <c r="M1105" s="29"/>
      <c r="N1105" s="29" t="s">
        <v>84</v>
      </c>
      <c r="O1105" s="27">
        <v>125</v>
      </c>
      <c r="P1105" s="31" t="s">
        <v>957</v>
      </c>
    </row>
    <row r="1106" spans="1:16" ht="15">
      <c r="A1106" s="29" t="s">
        <v>1917</v>
      </c>
      <c r="B1106" s="29"/>
      <c r="C1106" s="29" t="s">
        <v>951</v>
      </c>
      <c r="D1106" s="29" t="s">
        <v>1407</v>
      </c>
      <c r="E1106" s="29" t="s">
        <v>974</v>
      </c>
      <c r="F1106" s="29" t="s">
        <v>3321</v>
      </c>
      <c r="G1106" s="29" t="s">
        <v>3670</v>
      </c>
      <c r="H1106" s="29" t="s">
        <v>49</v>
      </c>
      <c r="I1106" s="29" t="s">
        <v>24</v>
      </c>
      <c r="J1106" s="29"/>
      <c r="K1106" s="29" t="s">
        <v>1171</v>
      </c>
      <c r="L1106" s="30" t="s">
        <v>5593</v>
      </c>
      <c r="M1106" s="29"/>
      <c r="N1106" s="29" t="s">
        <v>84</v>
      </c>
      <c r="O1106" s="27">
        <v>125</v>
      </c>
      <c r="P1106" s="31" t="s">
        <v>957</v>
      </c>
    </row>
    <row r="1107" spans="1:16" ht="15">
      <c r="A1107" s="29" t="s">
        <v>3669</v>
      </c>
      <c r="B1107" s="29"/>
      <c r="C1107" s="29" t="s">
        <v>951</v>
      </c>
      <c r="D1107" s="29" t="s">
        <v>1407</v>
      </c>
      <c r="E1107" s="29" t="s">
        <v>974</v>
      </c>
      <c r="F1107" s="29" t="s">
        <v>3321</v>
      </c>
      <c r="G1107" s="29" t="s">
        <v>5594</v>
      </c>
      <c r="H1107" s="29" t="s">
        <v>49</v>
      </c>
      <c r="I1107" s="29" t="s">
        <v>24</v>
      </c>
      <c r="J1107" s="29"/>
      <c r="K1107" s="29" t="s">
        <v>1171</v>
      </c>
      <c r="L1107" s="30" t="s">
        <v>5595</v>
      </c>
      <c r="M1107" s="29"/>
      <c r="N1107" s="29" t="s">
        <v>84</v>
      </c>
      <c r="O1107" s="27">
        <v>125</v>
      </c>
      <c r="P1107" s="31" t="s">
        <v>957</v>
      </c>
    </row>
    <row r="1108" spans="1:16" ht="15">
      <c r="A1108" s="29" t="s">
        <v>1917</v>
      </c>
      <c r="B1108" s="29" t="s">
        <v>1157</v>
      </c>
      <c r="C1108" s="29" t="s">
        <v>3321</v>
      </c>
      <c r="D1108" s="29" t="s">
        <v>1407</v>
      </c>
      <c r="E1108" s="29" t="s">
        <v>974</v>
      </c>
      <c r="F1108" s="29" t="s">
        <v>3321</v>
      </c>
      <c r="G1108" s="29" t="s">
        <v>3670</v>
      </c>
      <c r="H1108" s="29" t="s">
        <v>49</v>
      </c>
      <c r="I1108" s="29" t="s">
        <v>24</v>
      </c>
      <c r="J1108" s="29"/>
      <c r="K1108" s="29" t="s">
        <v>1171</v>
      </c>
      <c r="L1108" s="30" t="s">
        <v>5596</v>
      </c>
      <c r="M1108" s="29"/>
      <c r="N1108" s="29" t="s">
        <v>84</v>
      </c>
      <c r="O1108" s="27">
        <v>125</v>
      </c>
      <c r="P1108" s="31" t="s">
        <v>957</v>
      </c>
    </row>
    <row r="1109" spans="1:16" ht="15">
      <c r="A1109" s="29" t="s">
        <v>3669</v>
      </c>
      <c r="B1109" s="29"/>
      <c r="C1109" s="29" t="s">
        <v>5597</v>
      </c>
      <c r="D1109" s="29" t="s">
        <v>5407</v>
      </c>
      <c r="E1109" s="29"/>
      <c r="F1109" s="29" t="s">
        <v>5597</v>
      </c>
      <c r="G1109" s="29" t="s">
        <v>5598</v>
      </c>
      <c r="H1109" s="29" t="s">
        <v>49</v>
      </c>
      <c r="I1109" s="29" t="s">
        <v>32</v>
      </c>
      <c r="J1109" s="29"/>
      <c r="K1109" s="29" t="s">
        <v>5599</v>
      </c>
      <c r="L1109" s="30" t="s">
        <v>5600</v>
      </c>
      <c r="M1109" s="29"/>
      <c r="N1109" s="29" t="s">
        <v>84</v>
      </c>
      <c r="O1109" s="27">
        <v>375</v>
      </c>
      <c r="P1109" s="31" t="s">
        <v>957</v>
      </c>
    </row>
    <row r="1110" spans="1:16" ht="15">
      <c r="A1110" s="29" t="s">
        <v>5601</v>
      </c>
      <c r="B1110" s="29" t="s">
        <v>5602</v>
      </c>
      <c r="C1110" s="29" t="s">
        <v>5603</v>
      </c>
      <c r="D1110" s="29" t="s">
        <v>1096</v>
      </c>
      <c r="E1110" s="29" t="s">
        <v>5602</v>
      </c>
      <c r="F1110" s="29" t="s">
        <v>5604</v>
      </c>
      <c r="G1110" s="29" t="s">
        <v>5605</v>
      </c>
      <c r="H1110" s="29" t="s">
        <v>49</v>
      </c>
      <c r="I1110" s="29" t="s">
        <v>32</v>
      </c>
      <c r="J1110" s="29"/>
      <c r="K1110" s="29" t="s">
        <v>5606</v>
      </c>
      <c r="L1110" s="30" t="s">
        <v>5607</v>
      </c>
      <c r="M1110" s="29"/>
      <c r="N1110" s="29" t="s">
        <v>84</v>
      </c>
      <c r="O1110" s="27">
        <v>125</v>
      </c>
      <c r="P1110" s="31" t="s">
        <v>957</v>
      </c>
    </row>
    <row r="1111" spans="1:16" ht="15">
      <c r="A1111" s="29" t="s">
        <v>5608</v>
      </c>
      <c r="B1111" s="29" t="s">
        <v>5609</v>
      </c>
      <c r="C1111" s="29" t="s">
        <v>1248</v>
      </c>
      <c r="D1111" s="29" t="s">
        <v>1150</v>
      </c>
      <c r="E1111" s="29" t="s">
        <v>5609</v>
      </c>
      <c r="F1111" s="29" t="s">
        <v>1248</v>
      </c>
      <c r="G1111" s="29" t="s">
        <v>5610</v>
      </c>
      <c r="H1111" s="29" t="s">
        <v>49</v>
      </c>
      <c r="I1111" s="29" t="s">
        <v>23</v>
      </c>
      <c r="J1111" s="29"/>
      <c r="K1111" s="29" t="s">
        <v>5611</v>
      </c>
      <c r="L1111" s="30" t="s">
        <v>5612</v>
      </c>
      <c r="M1111" s="29"/>
      <c r="N1111" s="29" t="s">
        <v>84</v>
      </c>
      <c r="O1111" s="27">
        <v>125</v>
      </c>
      <c r="P1111" s="31" t="s">
        <v>957</v>
      </c>
    </row>
    <row r="1112" spans="1:16" ht="15">
      <c r="A1112"/>
      <c r="B1112"/>
      <c r="C1112"/>
      <c r="D1112"/>
      <c r="E1112"/>
      <c r="F1112"/>
      <c r="G1112"/>
      <c r="H1112"/>
      <c r="I1112"/>
      <c r="J1112"/>
      <c r="K1112"/>
      <c r="L1112"/>
      <c r="O1112" s="27"/>
      <c r="P1112" s="28"/>
    </row>
    <row r="1113" spans="1:16" ht="15">
      <c r="A1113"/>
      <c r="B1113"/>
      <c r="C1113"/>
      <c r="D1113"/>
      <c r="E1113"/>
      <c r="F1113"/>
      <c r="G1113"/>
      <c r="H1113"/>
      <c r="I1113"/>
      <c r="J1113"/>
      <c r="K1113"/>
      <c r="L1113"/>
      <c r="O1113" s="27"/>
      <c r="P1113" s="28"/>
    </row>
    <row r="1114" spans="1:16" ht="15">
      <c r="A1114"/>
      <c r="B1114"/>
      <c r="C1114"/>
      <c r="D1114"/>
      <c r="E1114"/>
      <c r="F1114"/>
      <c r="G1114"/>
      <c r="H1114"/>
      <c r="I1114"/>
      <c r="J1114"/>
      <c r="K1114"/>
      <c r="L1114"/>
      <c r="O1114" s="27"/>
      <c r="P1114" s="28"/>
    </row>
    <row r="1115" spans="1:16" ht="15">
      <c r="A1115"/>
      <c r="B1115"/>
      <c r="C1115"/>
      <c r="D1115"/>
      <c r="E1115"/>
      <c r="F1115"/>
      <c r="G1115"/>
      <c r="H1115"/>
      <c r="I1115"/>
      <c r="J1115"/>
      <c r="K1115"/>
      <c r="L1115"/>
      <c r="O1115" s="27"/>
      <c r="P1115" s="28"/>
    </row>
    <row r="1116" spans="1:16" ht="15">
      <c r="A1116"/>
      <c r="B1116"/>
      <c r="C1116"/>
      <c r="D1116"/>
      <c r="E1116"/>
      <c r="F1116"/>
      <c r="G1116"/>
      <c r="H1116"/>
      <c r="I1116"/>
      <c r="J1116"/>
      <c r="K1116"/>
      <c r="L1116"/>
      <c r="O1116" s="27"/>
      <c r="P1116" s="28"/>
    </row>
    <row r="1117" spans="1:16" ht="15">
      <c r="A1117"/>
      <c r="B1117"/>
      <c r="C1117"/>
      <c r="D1117"/>
      <c r="E1117"/>
      <c r="F1117"/>
      <c r="G1117"/>
      <c r="H1117"/>
      <c r="I1117"/>
      <c r="J1117"/>
      <c r="K1117"/>
      <c r="L1117"/>
      <c r="O1117" s="27"/>
      <c r="P1117" s="28"/>
    </row>
    <row r="1118" spans="1:16" ht="15">
      <c r="A1118"/>
      <c r="B1118"/>
      <c r="C1118"/>
      <c r="D1118"/>
      <c r="E1118"/>
      <c r="F1118"/>
      <c r="G1118"/>
      <c r="H1118"/>
      <c r="I1118"/>
      <c r="J1118"/>
      <c r="K1118"/>
      <c r="L1118"/>
      <c r="O1118" s="27"/>
      <c r="P1118" s="28"/>
    </row>
    <row r="1119" spans="1:16" ht="15">
      <c r="A1119"/>
      <c r="B1119"/>
      <c r="C1119"/>
      <c r="D1119"/>
      <c r="E1119"/>
      <c r="F1119"/>
      <c r="G1119"/>
      <c r="H1119"/>
      <c r="I1119"/>
      <c r="J1119"/>
      <c r="K1119"/>
      <c r="L1119"/>
      <c r="O1119" s="27"/>
      <c r="P1119" s="28"/>
    </row>
    <row r="1120" spans="1:16" ht="15">
      <c r="A1120"/>
      <c r="B1120"/>
      <c r="C1120"/>
      <c r="D1120"/>
      <c r="E1120"/>
      <c r="F1120"/>
      <c r="G1120"/>
      <c r="H1120"/>
      <c r="I1120"/>
      <c r="J1120"/>
      <c r="K1120"/>
      <c r="L1120"/>
      <c r="O1120" s="27"/>
      <c r="P1120" s="28"/>
    </row>
    <row r="1121" spans="1:16" ht="15">
      <c r="A1121"/>
      <c r="B1121"/>
      <c r="C1121"/>
      <c r="D1121"/>
      <c r="E1121"/>
      <c r="F1121"/>
      <c r="G1121"/>
      <c r="H1121"/>
      <c r="I1121"/>
      <c r="J1121"/>
      <c r="K1121"/>
      <c r="L1121"/>
      <c r="O1121" s="27"/>
      <c r="P1121" s="28"/>
    </row>
    <row r="1122" spans="1:16" ht="15">
      <c r="A1122"/>
      <c r="B1122"/>
      <c r="C1122"/>
      <c r="D1122"/>
      <c r="E1122"/>
      <c r="F1122"/>
      <c r="G1122"/>
      <c r="H1122"/>
      <c r="I1122"/>
      <c r="J1122"/>
      <c r="K1122"/>
      <c r="L1122"/>
      <c r="O1122" s="27"/>
      <c r="P1122" s="28"/>
    </row>
    <row r="1123" spans="1:16" ht="15">
      <c r="A1123"/>
      <c r="B1123"/>
      <c r="C1123"/>
      <c r="D1123"/>
      <c r="E1123"/>
      <c r="F1123"/>
      <c r="G1123"/>
      <c r="H1123"/>
      <c r="I1123"/>
      <c r="J1123"/>
      <c r="K1123"/>
      <c r="L1123"/>
      <c r="O1123" s="27"/>
      <c r="P1123" s="28"/>
    </row>
    <row r="1124" spans="1:16" ht="15">
      <c r="A1124"/>
      <c r="B1124"/>
      <c r="C1124"/>
      <c r="D1124"/>
      <c r="E1124"/>
      <c r="F1124"/>
      <c r="G1124"/>
      <c r="H1124"/>
      <c r="I1124"/>
      <c r="J1124"/>
      <c r="K1124"/>
      <c r="L1124"/>
      <c r="O1124" s="27"/>
      <c r="P1124" s="28"/>
    </row>
    <row r="1125" spans="1:16" ht="15">
      <c r="A1125"/>
      <c r="B1125"/>
      <c r="C1125"/>
      <c r="D1125"/>
      <c r="E1125"/>
      <c r="F1125"/>
      <c r="G1125"/>
      <c r="H1125"/>
      <c r="I1125"/>
      <c r="J1125"/>
      <c r="K1125"/>
      <c r="L1125"/>
      <c r="O1125" s="27"/>
      <c r="P1125" s="28"/>
    </row>
    <row r="1126" spans="1:16" ht="15">
      <c r="A1126"/>
      <c r="B1126"/>
      <c r="C1126"/>
      <c r="D1126"/>
      <c r="E1126"/>
      <c r="F1126"/>
      <c r="G1126"/>
      <c r="H1126"/>
      <c r="I1126"/>
      <c r="J1126"/>
      <c r="K1126"/>
      <c r="L1126"/>
      <c r="O1126" s="27"/>
      <c r="P1126" s="28"/>
    </row>
    <row r="1127" spans="1:16" ht="15">
      <c r="A1127"/>
      <c r="B1127"/>
      <c r="C1127"/>
      <c r="D1127"/>
      <c r="E1127"/>
      <c r="F1127"/>
      <c r="G1127"/>
      <c r="H1127"/>
      <c r="I1127"/>
      <c r="J1127"/>
      <c r="K1127"/>
      <c r="L1127"/>
      <c r="O1127" s="27"/>
      <c r="P1127" s="28"/>
    </row>
    <row r="1128" spans="1:16" ht="15">
      <c r="A1128"/>
      <c r="B1128"/>
      <c r="C1128"/>
      <c r="D1128"/>
      <c r="E1128"/>
      <c r="F1128"/>
      <c r="G1128"/>
      <c r="H1128"/>
      <c r="I1128"/>
      <c r="J1128"/>
      <c r="K1128"/>
      <c r="L1128"/>
      <c r="O1128" s="27"/>
      <c r="P1128" s="28"/>
    </row>
    <row r="1129" spans="1:16" ht="15">
      <c r="A1129"/>
      <c r="B1129"/>
      <c r="C1129"/>
      <c r="D1129"/>
      <c r="E1129"/>
      <c r="F1129"/>
      <c r="G1129"/>
      <c r="H1129"/>
      <c r="I1129"/>
      <c r="J1129"/>
      <c r="K1129"/>
      <c r="L1129"/>
      <c r="O1129" s="27"/>
      <c r="P1129" s="28"/>
    </row>
    <row r="1130" spans="1:16" ht="15">
      <c r="A1130"/>
      <c r="B1130"/>
      <c r="C1130"/>
      <c r="D1130"/>
      <c r="E1130"/>
      <c r="F1130"/>
      <c r="G1130"/>
      <c r="H1130"/>
      <c r="I1130"/>
      <c r="J1130"/>
      <c r="K1130"/>
      <c r="L1130"/>
      <c r="O1130" s="27"/>
      <c r="P1130" s="28"/>
    </row>
    <row r="1131" spans="1:16" ht="15">
      <c r="A1131"/>
      <c r="B1131"/>
      <c r="C1131"/>
      <c r="D1131"/>
      <c r="E1131"/>
      <c r="F1131"/>
      <c r="G1131"/>
      <c r="H1131"/>
      <c r="I1131"/>
      <c r="J1131"/>
      <c r="K1131"/>
      <c r="L1131"/>
      <c r="O1131" s="27"/>
      <c r="P1131" s="28"/>
    </row>
    <row r="1132" spans="1:16" ht="15">
      <c r="A1132"/>
      <c r="B1132"/>
      <c r="C1132"/>
      <c r="D1132"/>
      <c r="E1132"/>
      <c r="F1132"/>
      <c r="G1132"/>
      <c r="H1132"/>
      <c r="I1132"/>
      <c r="J1132"/>
      <c r="K1132"/>
      <c r="L1132"/>
      <c r="O1132" s="27"/>
      <c r="P1132" s="28"/>
    </row>
    <row r="1133" spans="1:16" ht="15">
      <c r="A1133"/>
      <c r="B1133"/>
      <c r="C1133"/>
      <c r="D1133"/>
      <c r="E1133"/>
      <c r="F1133"/>
      <c r="G1133"/>
      <c r="H1133"/>
      <c r="I1133"/>
      <c r="J1133"/>
      <c r="K1133"/>
      <c r="L1133"/>
      <c r="O1133" s="27"/>
      <c r="P1133" s="28"/>
    </row>
    <row r="1134" spans="1:16" ht="15">
      <c r="A1134"/>
      <c r="B1134"/>
      <c r="C1134"/>
      <c r="D1134"/>
      <c r="E1134"/>
      <c r="F1134"/>
      <c r="G1134"/>
      <c r="H1134"/>
      <c r="I1134"/>
      <c r="J1134"/>
      <c r="K1134"/>
      <c r="L1134"/>
      <c r="O1134" s="27"/>
      <c r="P1134" s="28"/>
    </row>
    <row r="1135" spans="1:16" ht="15">
      <c r="A1135"/>
      <c r="B1135"/>
      <c r="C1135"/>
      <c r="D1135"/>
      <c r="E1135"/>
      <c r="F1135"/>
      <c r="G1135"/>
      <c r="H1135"/>
      <c r="I1135"/>
      <c r="J1135"/>
      <c r="K1135"/>
      <c r="L1135"/>
      <c r="O1135" s="27"/>
      <c r="P1135" s="28"/>
    </row>
    <row r="1136" spans="1:16" ht="15">
      <c r="A1136"/>
      <c r="B1136"/>
      <c r="C1136"/>
      <c r="D1136"/>
      <c r="E1136"/>
      <c r="F1136"/>
      <c r="G1136"/>
      <c r="H1136"/>
      <c r="I1136"/>
      <c r="J1136"/>
      <c r="K1136"/>
      <c r="L1136"/>
      <c r="O1136" s="27"/>
      <c r="P1136" s="28"/>
    </row>
    <row r="1137" spans="1:16" ht="15">
      <c r="A1137"/>
      <c r="B1137"/>
      <c r="C1137"/>
      <c r="D1137"/>
      <c r="E1137"/>
      <c r="F1137"/>
      <c r="G1137"/>
      <c r="H1137"/>
      <c r="I1137"/>
      <c r="J1137"/>
      <c r="K1137"/>
      <c r="L1137"/>
      <c r="O1137" s="27"/>
      <c r="P1137" s="28"/>
    </row>
    <row r="1138" spans="1:16" ht="15">
      <c r="A1138"/>
      <c r="B1138"/>
      <c r="C1138"/>
      <c r="D1138"/>
      <c r="E1138"/>
      <c r="F1138"/>
      <c r="G1138"/>
      <c r="H1138"/>
      <c r="I1138"/>
      <c r="J1138"/>
      <c r="K1138"/>
      <c r="L1138"/>
      <c r="O1138" s="27"/>
      <c r="P1138" s="28"/>
    </row>
    <row r="1139" spans="1:16" ht="15">
      <c r="A1139"/>
      <c r="B1139"/>
      <c r="C1139"/>
      <c r="D1139"/>
      <c r="E1139"/>
      <c r="F1139"/>
      <c r="G1139"/>
      <c r="H1139"/>
      <c r="I1139"/>
      <c r="J1139"/>
      <c r="K1139"/>
      <c r="L1139"/>
      <c r="O1139" s="27"/>
      <c r="P1139" s="28"/>
    </row>
    <row r="1140" spans="1:16" ht="15">
      <c r="A1140"/>
      <c r="B1140"/>
      <c r="C1140"/>
      <c r="D1140"/>
      <c r="E1140"/>
      <c r="F1140"/>
      <c r="G1140"/>
      <c r="H1140"/>
      <c r="I1140"/>
      <c r="J1140"/>
      <c r="K1140"/>
      <c r="L1140"/>
      <c r="O1140" s="27"/>
      <c r="P1140" s="28"/>
    </row>
    <row r="1141" spans="1:16" ht="15">
      <c r="A1141"/>
      <c r="B1141"/>
      <c r="C1141"/>
      <c r="D1141"/>
      <c r="E1141"/>
      <c r="F1141"/>
      <c r="G1141"/>
      <c r="H1141"/>
      <c r="I1141"/>
      <c r="J1141"/>
      <c r="K1141"/>
      <c r="L1141"/>
      <c r="O1141" s="27"/>
      <c r="P1141" s="28"/>
    </row>
    <row r="1142" spans="1:16" ht="15">
      <c r="A1142"/>
      <c r="B1142"/>
      <c r="C1142"/>
      <c r="D1142"/>
      <c r="E1142"/>
      <c r="F1142"/>
      <c r="G1142"/>
      <c r="H1142"/>
      <c r="I1142"/>
      <c r="J1142"/>
      <c r="K1142"/>
      <c r="L1142"/>
      <c r="O1142" s="27"/>
      <c r="P1142" s="28"/>
    </row>
    <row r="1143" spans="1:16" ht="15">
      <c r="A1143"/>
      <c r="B1143"/>
      <c r="C1143"/>
      <c r="D1143"/>
      <c r="E1143"/>
      <c r="F1143"/>
      <c r="G1143"/>
      <c r="H1143"/>
      <c r="I1143"/>
      <c r="J1143"/>
      <c r="K1143"/>
      <c r="L1143"/>
      <c r="O1143" s="27"/>
      <c r="P1143" s="28"/>
    </row>
    <row r="1144" spans="1:16" ht="15">
      <c r="A1144"/>
      <c r="B1144"/>
      <c r="C1144"/>
      <c r="D1144"/>
      <c r="E1144"/>
      <c r="F1144"/>
      <c r="G1144"/>
      <c r="H1144"/>
      <c r="I1144"/>
      <c r="J1144"/>
      <c r="K1144"/>
      <c r="L1144"/>
      <c r="O1144" s="27"/>
      <c r="P1144" s="28"/>
    </row>
    <row r="1145" spans="1:16" ht="15">
      <c r="A1145"/>
      <c r="B1145"/>
      <c r="C1145"/>
      <c r="D1145"/>
      <c r="E1145"/>
      <c r="F1145"/>
      <c r="G1145"/>
      <c r="H1145"/>
      <c r="I1145"/>
      <c r="J1145"/>
      <c r="K1145"/>
      <c r="L1145"/>
      <c r="O1145" s="27"/>
      <c r="P1145" s="28"/>
    </row>
    <row r="1146" spans="1:16" ht="15">
      <c r="A1146"/>
      <c r="B1146"/>
      <c r="C1146"/>
      <c r="D1146"/>
      <c r="E1146"/>
      <c r="F1146"/>
      <c r="G1146"/>
      <c r="H1146"/>
      <c r="I1146"/>
      <c r="J1146"/>
      <c r="K1146"/>
      <c r="L1146"/>
      <c r="O1146" s="27"/>
      <c r="P1146" s="28"/>
    </row>
    <row r="1147" spans="1:16" ht="15">
      <c r="A1147"/>
      <c r="B1147"/>
      <c r="C1147"/>
      <c r="D1147"/>
      <c r="E1147"/>
      <c r="F1147"/>
      <c r="G1147"/>
      <c r="H1147"/>
      <c r="I1147"/>
      <c r="J1147"/>
      <c r="K1147"/>
      <c r="L1147"/>
      <c r="O1147" s="27"/>
      <c r="P1147" s="28"/>
    </row>
    <row r="1148" spans="1:16" ht="15">
      <c r="A1148"/>
      <c r="B1148"/>
      <c r="C1148"/>
      <c r="D1148"/>
      <c r="E1148"/>
      <c r="F1148"/>
      <c r="G1148"/>
      <c r="H1148"/>
      <c r="I1148"/>
      <c r="J1148"/>
      <c r="K1148"/>
      <c r="L1148"/>
      <c r="O1148" s="27"/>
      <c r="P1148" s="28"/>
    </row>
    <row r="1149" spans="1:16" ht="15">
      <c r="A1149"/>
      <c r="B1149"/>
      <c r="C1149"/>
      <c r="D1149"/>
      <c r="E1149"/>
      <c r="F1149"/>
      <c r="G1149"/>
      <c r="H1149"/>
      <c r="I1149"/>
      <c r="J1149"/>
      <c r="K1149"/>
      <c r="L1149"/>
      <c r="O1149" s="27"/>
      <c r="P1149" s="28"/>
    </row>
    <row r="1150" spans="1:16" ht="15">
      <c r="A1150"/>
      <c r="B1150"/>
      <c r="C1150"/>
      <c r="D1150"/>
      <c r="E1150"/>
      <c r="F1150"/>
      <c r="G1150"/>
      <c r="H1150"/>
      <c r="I1150"/>
      <c r="J1150"/>
      <c r="K1150"/>
      <c r="L1150"/>
      <c r="O1150" s="27"/>
      <c r="P1150" s="28"/>
    </row>
    <row r="1151" spans="1:16" ht="15">
      <c r="A1151"/>
      <c r="B1151"/>
      <c r="C1151"/>
      <c r="D1151"/>
      <c r="E1151"/>
      <c r="F1151"/>
      <c r="G1151"/>
      <c r="H1151"/>
      <c r="I1151"/>
      <c r="J1151"/>
      <c r="K1151"/>
      <c r="L1151"/>
      <c r="O1151" s="27"/>
      <c r="P1151" s="28"/>
    </row>
    <row r="1152" spans="1:16" ht="15">
      <c r="A1152"/>
      <c r="B1152"/>
      <c r="C1152"/>
      <c r="D1152"/>
      <c r="E1152"/>
      <c r="F1152"/>
      <c r="G1152"/>
      <c r="H1152"/>
      <c r="I1152"/>
      <c r="J1152"/>
      <c r="K1152"/>
      <c r="L1152"/>
      <c r="O1152" s="27"/>
      <c r="P1152" s="28"/>
    </row>
    <row r="1153" spans="1:16" ht="15">
      <c r="A1153"/>
      <c r="B1153"/>
      <c r="C1153"/>
      <c r="D1153"/>
      <c r="E1153"/>
      <c r="F1153"/>
      <c r="G1153"/>
      <c r="H1153"/>
      <c r="I1153"/>
      <c r="J1153"/>
      <c r="K1153"/>
      <c r="L1153"/>
      <c r="O1153" s="27"/>
      <c r="P1153" s="28"/>
    </row>
    <row r="1154" spans="1:16" ht="15">
      <c r="A1154"/>
      <c r="B1154"/>
      <c r="C1154"/>
      <c r="D1154"/>
      <c r="E1154"/>
      <c r="F1154"/>
      <c r="G1154"/>
      <c r="H1154"/>
      <c r="I1154"/>
      <c r="J1154"/>
      <c r="K1154"/>
      <c r="L1154"/>
      <c r="O1154" s="27"/>
      <c r="P1154" s="28"/>
    </row>
    <row r="1155" spans="1:16" ht="15">
      <c r="A1155"/>
      <c r="B1155"/>
      <c r="C1155"/>
      <c r="D1155"/>
      <c r="E1155"/>
      <c r="F1155"/>
      <c r="G1155"/>
      <c r="H1155"/>
      <c r="I1155"/>
      <c r="J1155"/>
      <c r="K1155"/>
      <c r="L1155"/>
      <c r="O1155" s="27"/>
      <c r="P1155" s="28"/>
    </row>
    <row r="1156" spans="1:16" ht="15">
      <c r="A1156"/>
      <c r="B1156"/>
      <c r="C1156"/>
      <c r="D1156"/>
      <c r="E1156"/>
      <c r="F1156"/>
      <c r="G1156"/>
      <c r="H1156"/>
      <c r="I1156"/>
      <c r="J1156"/>
      <c r="K1156"/>
      <c r="L1156"/>
      <c r="O1156" s="27"/>
      <c r="P1156" s="28"/>
    </row>
    <row r="1157" spans="1:16" ht="15">
      <c r="A1157"/>
      <c r="B1157"/>
      <c r="C1157"/>
      <c r="D1157"/>
      <c r="E1157"/>
      <c r="F1157"/>
      <c r="G1157"/>
      <c r="H1157"/>
      <c r="I1157"/>
      <c r="J1157"/>
      <c r="K1157"/>
      <c r="L1157"/>
      <c r="O1157" s="27"/>
      <c r="P1157" s="28"/>
    </row>
    <row r="1158" spans="1:16" ht="15">
      <c r="A1158"/>
      <c r="B1158"/>
      <c r="C1158"/>
      <c r="D1158"/>
      <c r="E1158"/>
      <c r="F1158"/>
      <c r="G1158"/>
      <c r="H1158"/>
      <c r="I1158"/>
      <c r="J1158"/>
      <c r="K1158"/>
      <c r="L1158"/>
      <c r="O1158" s="27"/>
      <c r="P1158" s="28"/>
    </row>
    <row r="1159" spans="1:16" ht="15">
      <c r="A1159"/>
      <c r="B1159"/>
      <c r="C1159"/>
      <c r="D1159"/>
      <c r="E1159"/>
      <c r="F1159"/>
      <c r="G1159"/>
      <c r="H1159"/>
      <c r="I1159"/>
      <c r="J1159"/>
      <c r="K1159"/>
      <c r="L1159"/>
      <c r="O1159" s="27"/>
      <c r="P1159" s="28"/>
    </row>
    <row r="1160" spans="1:16" ht="15">
      <c r="A1160"/>
      <c r="B1160"/>
      <c r="C1160"/>
      <c r="D1160"/>
      <c r="E1160"/>
      <c r="F1160"/>
      <c r="G1160"/>
      <c r="H1160"/>
      <c r="I1160"/>
      <c r="J1160"/>
      <c r="K1160"/>
      <c r="L1160"/>
      <c r="O1160" s="27"/>
      <c r="P1160" s="28"/>
    </row>
    <row r="1161" spans="1:16" ht="15">
      <c r="A1161"/>
      <c r="B1161"/>
      <c r="C1161"/>
      <c r="D1161"/>
      <c r="E1161"/>
      <c r="F1161"/>
      <c r="G1161"/>
      <c r="H1161"/>
      <c r="I1161"/>
      <c r="J1161"/>
      <c r="K1161"/>
      <c r="L1161"/>
      <c r="O1161" s="27"/>
      <c r="P1161" s="28"/>
    </row>
    <row r="1162" spans="1:16" ht="15">
      <c r="A1162"/>
      <c r="B1162"/>
      <c r="C1162"/>
      <c r="D1162"/>
      <c r="E1162"/>
      <c r="F1162"/>
      <c r="G1162"/>
      <c r="H1162"/>
      <c r="I1162"/>
      <c r="J1162"/>
      <c r="K1162"/>
      <c r="L1162"/>
      <c r="O1162" s="27"/>
      <c r="P1162" s="28"/>
    </row>
    <row r="1163" spans="1:16" ht="15">
      <c r="A1163"/>
      <c r="B1163"/>
      <c r="C1163"/>
      <c r="D1163"/>
      <c r="E1163"/>
      <c r="F1163"/>
      <c r="G1163"/>
      <c r="H1163"/>
      <c r="I1163"/>
      <c r="J1163"/>
      <c r="K1163"/>
      <c r="L1163"/>
      <c r="O1163" s="27"/>
      <c r="P1163" s="28"/>
    </row>
    <row r="1164" spans="1:16" ht="15">
      <c r="A1164"/>
      <c r="B1164"/>
      <c r="C1164"/>
      <c r="D1164"/>
      <c r="E1164"/>
      <c r="F1164"/>
      <c r="G1164"/>
      <c r="H1164"/>
      <c r="I1164"/>
      <c r="J1164"/>
      <c r="K1164"/>
      <c r="L1164"/>
      <c r="O1164" s="27"/>
      <c r="P1164" s="28"/>
    </row>
    <row r="1165" spans="1:16" ht="15">
      <c r="A1165"/>
      <c r="B1165"/>
      <c r="C1165"/>
      <c r="D1165"/>
      <c r="E1165"/>
      <c r="F1165"/>
      <c r="G1165"/>
      <c r="H1165"/>
      <c r="I1165"/>
      <c r="J1165"/>
      <c r="K1165"/>
      <c r="L1165"/>
      <c r="O1165" s="27"/>
      <c r="P1165" s="28"/>
    </row>
    <row r="1166" spans="1:16" ht="15">
      <c r="A1166"/>
      <c r="B1166"/>
      <c r="C1166"/>
      <c r="D1166"/>
      <c r="E1166"/>
      <c r="F1166"/>
      <c r="G1166"/>
      <c r="H1166"/>
      <c r="I1166"/>
      <c r="J1166"/>
      <c r="K1166"/>
      <c r="L1166"/>
      <c r="O1166" s="27"/>
      <c r="P1166" s="28"/>
    </row>
    <row r="1167" spans="1:16" ht="15">
      <c r="A1167"/>
      <c r="B1167"/>
      <c r="C1167"/>
      <c r="D1167"/>
      <c r="E1167"/>
      <c r="F1167"/>
      <c r="G1167"/>
      <c r="H1167"/>
      <c r="I1167"/>
      <c r="J1167"/>
      <c r="K1167"/>
      <c r="L1167"/>
      <c r="O1167" s="27"/>
      <c r="P1167" s="28"/>
    </row>
    <row r="1168" spans="1:16" ht="15">
      <c r="A1168"/>
      <c r="B1168"/>
      <c r="C1168"/>
      <c r="D1168"/>
      <c r="E1168"/>
      <c r="F1168"/>
      <c r="G1168"/>
      <c r="H1168"/>
      <c r="I1168"/>
      <c r="J1168"/>
      <c r="K1168"/>
      <c r="L1168"/>
      <c r="O1168" s="27"/>
      <c r="P1168" s="28"/>
    </row>
    <row r="1169" spans="1:16" ht="15">
      <c r="A1169"/>
      <c r="B1169"/>
      <c r="C1169"/>
      <c r="D1169"/>
      <c r="E1169"/>
      <c r="F1169"/>
      <c r="G1169"/>
      <c r="H1169"/>
      <c r="I1169"/>
      <c r="J1169"/>
      <c r="K1169"/>
      <c r="L1169"/>
      <c r="O1169" s="27"/>
      <c r="P1169" s="28"/>
    </row>
    <row r="1170" spans="1:16" ht="15">
      <c r="A1170"/>
      <c r="B1170"/>
      <c r="C1170"/>
      <c r="D1170"/>
      <c r="E1170"/>
      <c r="F1170"/>
      <c r="G1170"/>
      <c r="H1170"/>
      <c r="I1170"/>
      <c r="J1170"/>
      <c r="K1170"/>
      <c r="L1170"/>
      <c r="O1170" s="27"/>
      <c r="P1170" s="28"/>
    </row>
    <row r="1171" spans="1:16" ht="15">
      <c r="A1171"/>
      <c r="B1171"/>
      <c r="C1171"/>
      <c r="D1171"/>
      <c r="E1171"/>
      <c r="F1171"/>
      <c r="G1171"/>
      <c r="H1171"/>
      <c r="I1171"/>
      <c r="J1171"/>
      <c r="K1171"/>
      <c r="L1171"/>
      <c r="O1171" s="27"/>
      <c r="P1171" s="28"/>
    </row>
    <row r="1172" spans="1:16" ht="15">
      <c r="A1172"/>
      <c r="B1172"/>
      <c r="C1172"/>
      <c r="D1172"/>
      <c r="E1172"/>
      <c r="F1172"/>
      <c r="G1172"/>
      <c r="H1172"/>
      <c r="I1172"/>
      <c r="J1172"/>
      <c r="K1172"/>
      <c r="L1172"/>
      <c r="O1172" s="27"/>
      <c r="P1172" s="28"/>
    </row>
    <row r="1173" spans="1:16" ht="15">
      <c r="A1173"/>
      <c r="B1173"/>
      <c r="C1173"/>
      <c r="D1173"/>
      <c r="E1173"/>
      <c r="F1173"/>
      <c r="G1173"/>
      <c r="H1173"/>
      <c r="I1173"/>
      <c r="J1173"/>
      <c r="K1173"/>
      <c r="L1173"/>
      <c r="O1173" s="27"/>
      <c r="P1173" s="28"/>
    </row>
    <row r="1174" spans="1:16" ht="15">
      <c r="A1174"/>
      <c r="B1174"/>
      <c r="C1174"/>
      <c r="D1174"/>
      <c r="E1174"/>
      <c r="F1174"/>
      <c r="G1174"/>
      <c r="H1174"/>
      <c r="I1174"/>
      <c r="J1174"/>
      <c r="K1174"/>
      <c r="L1174"/>
      <c r="O1174" s="27"/>
      <c r="P1174" s="28"/>
    </row>
    <row r="1175" spans="1:16" ht="15">
      <c r="A1175"/>
      <c r="B1175"/>
      <c r="C1175"/>
      <c r="D1175"/>
      <c r="E1175"/>
      <c r="F1175"/>
      <c r="G1175"/>
      <c r="H1175"/>
      <c r="I1175"/>
      <c r="J1175"/>
      <c r="K1175"/>
      <c r="L1175"/>
      <c r="O1175" s="27"/>
      <c r="P1175" s="28"/>
    </row>
    <row r="1176" spans="1:16" ht="15">
      <c r="A1176"/>
      <c r="B1176"/>
      <c r="C1176"/>
      <c r="D1176"/>
      <c r="E1176"/>
      <c r="F1176"/>
      <c r="G1176"/>
      <c r="H1176"/>
      <c r="I1176"/>
      <c r="J1176"/>
      <c r="K1176"/>
      <c r="L1176"/>
      <c r="O1176" s="27"/>
      <c r="P1176" s="28"/>
    </row>
    <row r="1177" spans="1:16" ht="15">
      <c r="A1177"/>
      <c r="B1177"/>
      <c r="C1177"/>
      <c r="D1177"/>
      <c r="E1177"/>
      <c r="F1177"/>
      <c r="G1177"/>
      <c r="H1177"/>
      <c r="I1177"/>
      <c r="J1177"/>
      <c r="K1177"/>
      <c r="L1177"/>
      <c r="O1177" s="27"/>
      <c r="P1177" s="28"/>
    </row>
    <row r="1178" spans="1:16" ht="15">
      <c r="A1178"/>
      <c r="B1178"/>
      <c r="C1178"/>
      <c r="D1178"/>
      <c r="E1178"/>
      <c r="F1178"/>
      <c r="G1178"/>
      <c r="H1178"/>
      <c r="I1178"/>
      <c r="J1178"/>
      <c r="K1178"/>
      <c r="L1178"/>
      <c r="O1178" s="27"/>
      <c r="P1178" s="28"/>
    </row>
    <row r="1179" spans="1:16" ht="15">
      <c r="A1179"/>
      <c r="B1179"/>
      <c r="C1179"/>
      <c r="D1179"/>
      <c r="E1179"/>
      <c r="F1179"/>
      <c r="G1179"/>
      <c r="H1179"/>
      <c r="I1179"/>
      <c r="J1179"/>
      <c r="K1179"/>
      <c r="L1179"/>
      <c r="O1179" s="27"/>
      <c r="P1179" s="28"/>
    </row>
    <row r="1180" spans="1:16" ht="15">
      <c r="A1180"/>
      <c r="B1180"/>
      <c r="C1180"/>
      <c r="D1180"/>
      <c r="E1180"/>
      <c r="F1180"/>
      <c r="G1180"/>
      <c r="H1180"/>
      <c r="I1180"/>
      <c r="J1180"/>
      <c r="K1180"/>
      <c r="L1180"/>
      <c r="O1180" s="27"/>
      <c r="P1180" s="28"/>
    </row>
    <row r="1181" spans="1:16" ht="15">
      <c r="A1181"/>
      <c r="B1181"/>
      <c r="C1181"/>
      <c r="D1181"/>
      <c r="E1181"/>
      <c r="F1181"/>
      <c r="G1181"/>
      <c r="H1181"/>
      <c r="I1181"/>
      <c r="J1181"/>
      <c r="K1181"/>
      <c r="L1181"/>
      <c r="O1181" s="27"/>
      <c r="P1181" s="28"/>
    </row>
    <row r="1182" spans="1:16" ht="15">
      <c r="A1182"/>
      <c r="B1182"/>
      <c r="C1182"/>
      <c r="D1182"/>
      <c r="E1182"/>
      <c r="F1182"/>
      <c r="G1182"/>
      <c r="H1182"/>
      <c r="I1182"/>
      <c r="J1182"/>
      <c r="K1182"/>
      <c r="L1182"/>
      <c r="O1182" s="27"/>
      <c r="P1182" s="28"/>
    </row>
    <row r="1183" spans="1:16" ht="15">
      <c r="A1183"/>
      <c r="B1183"/>
      <c r="C1183"/>
      <c r="D1183"/>
      <c r="E1183"/>
      <c r="F1183"/>
      <c r="G1183"/>
      <c r="H1183"/>
      <c r="I1183"/>
      <c r="J1183"/>
      <c r="K1183"/>
      <c r="L1183"/>
      <c r="O1183" s="27"/>
      <c r="P1183" s="28"/>
    </row>
    <row r="1184" spans="1:16" ht="15">
      <c r="A1184"/>
      <c r="B1184"/>
      <c r="C1184"/>
      <c r="D1184"/>
      <c r="E1184"/>
      <c r="F1184"/>
      <c r="G1184"/>
      <c r="H1184"/>
      <c r="I1184"/>
      <c r="J1184"/>
      <c r="K1184"/>
      <c r="L1184"/>
      <c r="O1184" s="27"/>
      <c r="P1184" s="28"/>
    </row>
    <row r="1185" spans="1:16" ht="15">
      <c r="A1185"/>
      <c r="B1185"/>
      <c r="C1185"/>
      <c r="D1185"/>
      <c r="E1185"/>
      <c r="F1185"/>
      <c r="G1185"/>
      <c r="H1185"/>
      <c r="I1185"/>
      <c r="J1185"/>
      <c r="K1185"/>
      <c r="L1185"/>
      <c r="O1185" s="27"/>
      <c r="P1185" s="28"/>
    </row>
    <row r="1186" spans="1:16" ht="15">
      <c r="A1186"/>
      <c r="B1186"/>
      <c r="C1186"/>
      <c r="D1186"/>
      <c r="E1186"/>
      <c r="F1186"/>
      <c r="G1186"/>
      <c r="H1186"/>
      <c r="I1186"/>
      <c r="J1186"/>
      <c r="K1186"/>
      <c r="L1186"/>
      <c r="O1186" s="27"/>
      <c r="P1186" s="28"/>
    </row>
    <row r="1187" spans="1:16" ht="15">
      <c r="A1187"/>
      <c r="B1187"/>
      <c r="C1187"/>
      <c r="D1187"/>
      <c r="E1187"/>
      <c r="F1187"/>
      <c r="G1187"/>
      <c r="H1187"/>
      <c r="I1187"/>
      <c r="J1187"/>
      <c r="K1187"/>
      <c r="L1187"/>
      <c r="O1187" s="27"/>
      <c r="P1187" s="28"/>
    </row>
    <row r="1188" spans="1:16" ht="15">
      <c r="A1188"/>
      <c r="B1188"/>
      <c r="C1188"/>
      <c r="D1188"/>
      <c r="E1188"/>
      <c r="F1188"/>
      <c r="G1188"/>
      <c r="H1188"/>
      <c r="I1188"/>
      <c r="J1188"/>
      <c r="K1188"/>
      <c r="L1188"/>
      <c r="O1188" s="27"/>
      <c r="P1188" s="28"/>
    </row>
    <row r="1189" spans="1:16" ht="15">
      <c r="A1189"/>
      <c r="B1189"/>
      <c r="C1189"/>
      <c r="D1189"/>
      <c r="E1189"/>
      <c r="F1189"/>
      <c r="G1189"/>
      <c r="H1189"/>
      <c r="I1189"/>
      <c r="J1189"/>
      <c r="K1189"/>
      <c r="L1189"/>
      <c r="O1189" s="27"/>
      <c r="P1189" s="28"/>
    </row>
    <row r="1190" spans="1:16" ht="15">
      <c r="A1190"/>
      <c r="B1190"/>
      <c r="C1190"/>
      <c r="D1190"/>
      <c r="E1190"/>
      <c r="F1190"/>
      <c r="G1190"/>
      <c r="H1190"/>
      <c r="I1190"/>
      <c r="J1190"/>
      <c r="K1190"/>
      <c r="L1190"/>
      <c r="O1190" s="27"/>
      <c r="P1190" s="28"/>
    </row>
    <row r="1191" spans="1:16" ht="15">
      <c r="A1191"/>
      <c r="B1191"/>
      <c r="C1191"/>
      <c r="D1191"/>
      <c r="E1191"/>
      <c r="F1191"/>
      <c r="G1191"/>
      <c r="H1191"/>
      <c r="I1191"/>
      <c r="J1191"/>
      <c r="K1191"/>
      <c r="L1191"/>
      <c r="O1191" s="27"/>
      <c r="P1191" s="28"/>
    </row>
    <row r="1192" spans="1:16" ht="15">
      <c r="A1192"/>
      <c r="B1192"/>
      <c r="C1192"/>
      <c r="D1192"/>
      <c r="E1192"/>
      <c r="F1192"/>
      <c r="G1192"/>
      <c r="H1192"/>
      <c r="I1192"/>
      <c r="J1192"/>
      <c r="K1192"/>
      <c r="L1192"/>
      <c r="O1192" s="27"/>
      <c r="P1192" s="28"/>
    </row>
    <row r="1193" spans="1:16" ht="15">
      <c r="A1193"/>
      <c r="B1193"/>
      <c r="C1193"/>
      <c r="D1193"/>
      <c r="E1193"/>
      <c r="F1193"/>
      <c r="G1193"/>
      <c r="H1193"/>
      <c r="I1193"/>
      <c r="J1193"/>
      <c r="K1193"/>
      <c r="L1193"/>
      <c r="O1193" s="27"/>
      <c r="P1193" s="28"/>
    </row>
    <row r="1194" spans="1:16" ht="15">
      <c r="A1194"/>
      <c r="B1194"/>
      <c r="C1194"/>
      <c r="D1194"/>
      <c r="E1194"/>
      <c r="F1194"/>
      <c r="G1194"/>
      <c r="H1194"/>
      <c r="I1194"/>
      <c r="J1194"/>
      <c r="K1194"/>
      <c r="L1194"/>
      <c r="O1194" s="27"/>
      <c r="P1194" s="28"/>
    </row>
    <row r="1195" spans="1:16" ht="15">
      <c r="A1195"/>
      <c r="B1195"/>
      <c r="C1195"/>
      <c r="D1195"/>
      <c r="E1195"/>
      <c r="F1195"/>
      <c r="G1195"/>
      <c r="H1195"/>
      <c r="I1195"/>
      <c r="J1195"/>
      <c r="K1195"/>
      <c r="L1195"/>
      <c r="O1195" s="27"/>
      <c r="P1195" s="28"/>
    </row>
    <row r="1196" spans="1:16" ht="15">
      <c r="A1196"/>
      <c r="B1196"/>
      <c r="C1196"/>
      <c r="D1196"/>
      <c r="E1196"/>
      <c r="F1196"/>
      <c r="G1196"/>
      <c r="H1196"/>
      <c r="I1196"/>
      <c r="J1196"/>
      <c r="K1196"/>
      <c r="L1196"/>
      <c r="O1196" s="27"/>
      <c r="P1196" s="28"/>
    </row>
    <row r="1197" spans="1:16" ht="15">
      <c r="A1197"/>
      <c r="B1197"/>
      <c r="C1197"/>
      <c r="D1197"/>
      <c r="E1197"/>
      <c r="F1197"/>
      <c r="G1197"/>
      <c r="H1197"/>
      <c r="I1197"/>
      <c r="J1197"/>
      <c r="K1197"/>
      <c r="L1197"/>
      <c r="O1197" s="27"/>
      <c r="P1197" s="28"/>
    </row>
    <row r="1198" spans="1:16" ht="15">
      <c r="A1198"/>
      <c r="B1198"/>
      <c r="C1198"/>
      <c r="D1198"/>
      <c r="E1198"/>
      <c r="F1198"/>
      <c r="G1198"/>
      <c r="H1198"/>
      <c r="I1198"/>
      <c r="J1198"/>
      <c r="K1198"/>
      <c r="L1198"/>
      <c r="O1198" s="27"/>
      <c r="P1198" s="28"/>
    </row>
    <row r="1199" spans="1:16" ht="15">
      <c r="A1199"/>
      <c r="B1199"/>
      <c r="C1199"/>
      <c r="D1199"/>
      <c r="E1199"/>
      <c r="F1199"/>
      <c r="G1199"/>
      <c r="H1199"/>
      <c r="I1199"/>
      <c r="J1199"/>
      <c r="K1199"/>
      <c r="L1199"/>
      <c r="O1199" s="27"/>
      <c r="P1199" s="28"/>
    </row>
    <row r="1200" spans="1:16" ht="15">
      <c r="A1200"/>
      <c r="B1200"/>
      <c r="C1200"/>
      <c r="D1200"/>
      <c r="E1200"/>
      <c r="F1200"/>
      <c r="G1200"/>
      <c r="H1200"/>
      <c r="I1200"/>
      <c r="J1200"/>
      <c r="K1200"/>
      <c r="L1200"/>
      <c r="O1200" s="27"/>
      <c r="P1200" s="28"/>
    </row>
    <row r="1201" spans="1:16" ht="15">
      <c r="A1201"/>
      <c r="B1201"/>
      <c r="C1201"/>
      <c r="D1201"/>
      <c r="E1201"/>
      <c r="F1201"/>
      <c r="G1201"/>
      <c r="H1201"/>
      <c r="I1201"/>
      <c r="J1201"/>
      <c r="K1201"/>
      <c r="L1201"/>
      <c r="O1201" s="27"/>
      <c r="P1201" s="28"/>
    </row>
    <row r="1202" spans="1:16" ht="15">
      <c r="A1202"/>
      <c r="B1202"/>
      <c r="C1202"/>
      <c r="D1202"/>
      <c r="E1202"/>
      <c r="F1202"/>
      <c r="G1202"/>
      <c r="H1202"/>
      <c r="I1202"/>
      <c r="J1202"/>
      <c r="K1202"/>
      <c r="L1202"/>
      <c r="O1202" s="27"/>
      <c r="P1202" s="28"/>
    </row>
    <row r="1203" spans="1:16" ht="15">
      <c r="A1203"/>
      <c r="B1203"/>
      <c r="C1203"/>
      <c r="D1203"/>
      <c r="E1203"/>
      <c r="F1203"/>
      <c r="G1203"/>
      <c r="H1203"/>
      <c r="I1203"/>
      <c r="J1203"/>
      <c r="K1203"/>
      <c r="L1203"/>
      <c r="O1203" s="27"/>
      <c r="P1203" s="28"/>
    </row>
    <row r="1204" spans="1:16" ht="15">
      <c r="A1204"/>
      <c r="B1204"/>
      <c r="C1204"/>
      <c r="D1204"/>
      <c r="E1204"/>
      <c r="F1204"/>
      <c r="G1204"/>
      <c r="H1204"/>
      <c r="I1204"/>
      <c r="J1204"/>
      <c r="K1204"/>
      <c r="L1204"/>
      <c r="O1204" s="27"/>
      <c r="P1204" s="28"/>
    </row>
    <row r="1205" spans="1:16" ht="15">
      <c r="A1205"/>
      <c r="B1205"/>
      <c r="C1205"/>
      <c r="D1205"/>
      <c r="E1205"/>
      <c r="F1205"/>
      <c r="G1205"/>
      <c r="H1205"/>
      <c r="I1205"/>
      <c r="J1205"/>
      <c r="K1205"/>
      <c r="L1205"/>
      <c r="O1205" s="27"/>
      <c r="P1205" s="28"/>
    </row>
    <row r="1206" spans="1:16" ht="15">
      <c r="A1206"/>
      <c r="B1206"/>
      <c r="C1206"/>
      <c r="D1206"/>
      <c r="E1206"/>
      <c r="F1206"/>
      <c r="G1206"/>
      <c r="H1206"/>
      <c r="I1206"/>
      <c r="J1206"/>
      <c r="K1206"/>
      <c r="L1206"/>
      <c r="O1206" s="27"/>
      <c r="P1206" s="28"/>
    </row>
    <row r="1207" spans="1:16" ht="15">
      <c r="A1207"/>
      <c r="B1207"/>
      <c r="C1207"/>
      <c r="D1207"/>
      <c r="E1207"/>
      <c r="F1207"/>
      <c r="G1207"/>
      <c r="H1207"/>
      <c r="I1207"/>
      <c r="J1207"/>
      <c r="K1207"/>
      <c r="L1207"/>
      <c r="O1207" s="27"/>
      <c r="P1207" s="28"/>
    </row>
    <row r="1208" spans="1:16" ht="15">
      <c r="A1208"/>
      <c r="B1208"/>
      <c r="C1208"/>
      <c r="D1208"/>
      <c r="E1208"/>
      <c r="F1208"/>
      <c r="G1208"/>
      <c r="H1208"/>
      <c r="I1208"/>
      <c r="J1208"/>
      <c r="K1208"/>
      <c r="L1208"/>
      <c r="O1208" s="27"/>
      <c r="P1208" s="28"/>
    </row>
    <row r="1209" spans="1:16" ht="15">
      <c r="A1209"/>
      <c r="B1209"/>
      <c r="C1209"/>
      <c r="D1209"/>
      <c r="E1209"/>
      <c r="F1209"/>
      <c r="G1209"/>
      <c r="H1209"/>
      <c r="I1209"/>
      <c r="J1209"/>
      <c r="K1209"/>
      <c r="L1209"/>
      <c r="O1209" s="27"/>
      <c r="P1209" s="28"/>
    </row>
    <row r="1210" spans="1:16" ht="15">
      <c r="A1210"/>
      <c r="B1210"/>
      <c r="C1210"/>
      <c r="D1210"/>
      <c r="E1210"/>
      <c r="F1210"/>
      <c r="G1210"/>
      <c r="H1210"/>
      <c r="I1210"/>
      <c r="J1210"/>
      <c r="K1210"/>
      <c r="L1210"/>
      <c r="O1210" s="27"/>
      <c r="P1210" s="28"/>
    </row>
    <row r="1211" spans="1:16" ht="15">
      <c r="A1211"/>
      <c r="B1211"/>
      <c r="C1211"/>
      <c r="D1211"/>
      <c r="E1211"/>
      <c r="F1211"/>
      <c r="G1211"/>
      <c r="H1211"/>
      <c r="I1211"/>
      <c r="J1211"/>
      <c r="K1211"/>
      <c r="L1211"/>
      <c r="O1211" s="27"/>
      <c r="P1211" s="28"/>
    </row>
    <row r="1212" spans="1:16" ht="15">
      <c r="A1212"/>
      <c r="B1212"/>
      <c r="C1212"/>
      <c r="D1212"/>
      <c r="E1212"/>
      <c r="F1212"/>
      <c r="G1212"/>
      <c r="H1212"/>
      <c r="I1212"/>
      <c r="J1212"/>
      <c r="K1212"/>
      <c r="L1212"/>
      <c r="O1212" s="27"/>
      <c r="P1212" s="28"/>
    </row>
    <row r="1213" spans="1:16" ht="15">
      <c r="A1213"/>
      <c r="B1213"/>
      <c r="C1213"/>
      <c r="D1213"/>
      <c r="E1213"/>
      <c r="F1213"/>
      <c r="G1213"/>
      <c r="H1213"/>
      <c r="I1213"/>
      <c r="J1213"/>
      <c r="K1213"/>
      <c r="L1213"/>
      <c r="O1213" s="27"/>
      <c r="P1213" s="28"/>
    </row>
    <row r="1214" spans="1:16" ht="15">
      <c r="A1214"/>
      <c r="B1214"/>
      <c r="C1214"/>
      <c r="D1214"/>
      <c r="E1214"/>
      <c r="F1214"/>
      <c r="G1214"/>
      <c r="H1214"/>
      <c r="I1214"/>
      <c r="J1214"/>
      <c r="K1214"/>
      <c r="L1214"/>
      <c r="O1214" s="27"/>
      <c r="P1214" s="28"/>
    </row>
    <row r="1215" spans="1:16" ht="15">
      <c r="A1215"/>
      <c r="B1215"/>
      <c r="C1215"/>
      <c r="D1215"/>
      <c r="E1215"/>
      <c r="F1215"/>
      <c r="G1215"/>
      <c r="H1215"/>
      <c r="I1215"/>
      <c r="J1215"/>
      <c r="K1215"/>
      <c r="L1215"/>
      <c r="O1215" s="27"/>
      <c r="P1215" s="28"/>
    </row>
    <row r="1216" spans="1:16" ht="15">
      <c r="A1216"/>
      <c r="B1216"/>
      <c r="C1216"/>
      <c r="D1216"/>
      <c r="E1216"/>
      <c r="F1216"/>
      <c r="G1216"/>
      <c r="H1216"/>
      <c r="I1216"/>
      <c r="J1216"/>
      <c r="K1216"/>
      <c r="L1216"/>
      <c r="O1216" s="27"/>
      <c r="P1216" s="28"/>
    </row>
    <row r="1217" spans="1:16" ht="15">
      <c r="A1217"/>
      <c r="B1217"/>
      <c r="C1217"/>
      <c r="D1217"/>
      <c r="E1217"/>
      <c r="F1217"/>
      <c r="G1217"/>
      <c r="H1217"/>
      <c r="I1217"/>
      <c r="J1217"/>
      <c r="K1217"/>
      <c r="L1217"/>
      <c r="O1217" s="27"/>
      <c r="P1217" s="28"/>
    </row>
    <row r="1218" spans="1:16" ht="15">
      <c r="A1218"/>
      <c r="B1218"/>
      <c r="C1218"/>
      <c r="D1218"/>
      <c r="E1218"/>
      <c r="F1218"/>
      <c r="G1218"/>
      <c r="H1218"/>
      <c r="I1218"/>
      <c r="J1218"/>
      <c r="K1218"/>
      <c r="L1218"/>
      <c r="O1218" s="27"/>
      <c r="P1218" s="28"/>
    </row>
    <row r="1219" spans="1:16" ht="15">
      <c r="A1219"/>
      <c r="B1219"/>
      <c r="C1219"/>
      <c r="D1219"/>
      <c r="E1219"/>
      <c r="F1219"/>
      <c r="G1219"/>
      <c r="H1219"/>
      <c r="I1219"/>
      <c r="J1219"/>
      <c r="K1219"/>
      <c r="L1219"/>
      <c r="O1219" s="27"/>
      <c r="P1219" s="28"/>
    </row>
    <row r="1220" spans="1:16" ht="15">
      <c r="A1220"/>
      <c r="B1220"/>
      <c r="C1220"/>
      <c r="D1220"/>
      <c r="E1220"/>
      <c r="F1220"/>
      <c r="G1220"/>
      <c r="H1220"/>
      <c r="I1220"/>
      <c r="J1220"/>
      <c r="K1220"/>
      <c r="L1220"/>
      <c r="O1220" s="27"/>
      <c r="P1220" s="28"/>
    </row>
    <row r="1221" spans="1:16" ht="15">
      <c r="A1221"/>
      <c r="B1221"/>
      <c r="C1221"/>
      <c r="D1221"/>
      <c r="E1221"/>
      <c r="F1221"/>
      <c r="G1221"/>
      <c r="H1221"/>
      <c r="I1221"/>
      <c r="J1221"/>
      <c r="K1221"/>
      <c r="L1221"/>
      <c r="O1221" s="27"/>
      <c r="P1221" s="28"/>
    </row>
    <row r="1222" spans="1:16" ht="15">
      <c r="A1222"/>
      <c r="B1222"/>
      <c r="C1222"/>
      <c r="D1222"/>
      <c r="E1222"/>
      <c r="F1222"/>
      <c r="G1222"/>
      <c r="H1222"/>
      <c r="I1222"/>
      <c r="J1222"/>
      <c r="K1222"/>
      <c r="L1222"/>
      <c r="O1222" s="27"/>
      <c r="P1222" s="28"/>
    </row>
    <row r="1223" spans="1:16" ht="15">
      <c r="A1223"/>
      <c r="B1223"/>
      <c r="C1223"/>
      <c r="D1223"/>
      <c r="E1223"/>
      <c r="F1223"/>
      <c r="G1223"/>
      <c r="H1223"/>
      <c r="I1223"/>
      <c r="J1223"/>
      <c r="K1223"/>
      <c r="L1223"/>
      <c r="O1223" s="27"/>
      <c r="P1223" s="28"/>
    </row>
    <row r="1224" spans="1:16" ht="15">
      <c r="A1224"/>
      <c r="B1224"/>
      <c r="C1224"/>
      <c r="D1224"/>
      <c r="E1224"/>
      <c r="F1224"/>
      <c r="G1224"/>
      <c r="H1224"/>
      <c r="I1224"/>
      <c r="J1224"/>
      <c r="K1224"/>
      <c r="L1224"/>
      <c r="O1224" s="27"/>
      <c r="P1224" s="28"/>
    </row>
    <row r="1225" spans="1:16" ht="15">
      <c r="A1225"/>
      <c r="B1225"/>
      <c r="C1225"/>
      <c r="D1225"/>
      <c r="E1225"/>
      <c r="F1225"/>
      <c r="G1225"/>
      <c r="H1225"/>
      <c r="I1225"/>
      <c r="J1225"/>
      <c r="K1225"/>
      <c r="L1225"/>
      <c r="O1225" s="27"/>
      <c r="P1225" s="28"/>
    </row>
    <row r="1226" spans="1:16" ht="15">
      <c r="A1226"/>
      <c r="B1226"/>
      <c r="C1226"/>
      <c r="D1226"/>
      <c r="E1226"/>
      <c r="F1226"/>
      <c r="G1226"/>
      <c r="H1226"/>
      <c r="I1226"/>
      <c r="J1226"/>
      <c r="K1226"/>
      <c r="L1226"/>
      <c r="O1226" s="27"/>
      <c r="P1226" s="28"/>
    </row>
    <row r="1227" spans="1:16" ht="15">
      <c r="A1227"/>
      <c r="B1227"/>
      <c r="C1227"/>
      <c r="D1227"/>
      <c r="E1227"/>
      <c r="F1227"/>
      <c r="G1227"/>
      <c r="H1227"/>
      <c r="I1227"/>
      <c r="J1227"/>
      <c r="K1227"/>
      <c r="L1227"/>
      <c r="O1227" s="27"/>
      <c r="P1227" s="28"/>
    </row>
    <row r="1228" spans="1:16" ht="15">
      <c r="A1228"/>
      <c r="B1228"/>
      <c r="C1228"/>
      <c r="D1228"/>
      <c r="E1228"/>
      <c r="F1228"/>
      <c r="G1228"/>
      <c r="H1228"/>
      <c r="I1228"/>
      <c r="J1228"/>
      <c r="K1228"/>
      <c r="L1228"/>
      <c r="O1228" s="27"/>
      <c r="P1228" s="28"/>
    </row>
    <row r="1229" spans="1:16" ht="15">
      <c r="A1229"/>
      <c r="B1229"/>
      <c r="C1229"/>
      <c r="D1229"/>
      <c r="E1229"/>
      <c r="F1229"/>
      <c r="G1229"/>
      <c r="H1229"/>
      <c r="I1229"/>
      <c r="J1229"/>
      <c r="K1229"/>
      <c r="L1229"/>
      <c r="O1229" s="27"/>
      <c r="P1229" s="28"/>
    </row>
    <row r="1230" spans="1:16" ht="15">
      <c r="A1230"/>
      <c r="B1230"/>
      <c r="C1230"/>
      <c r="D1230"/>
      <c r="E1230"/>
      <c r="F1230"/>
      <c r="G1230"/>
      <c r="H1230"/>
      <c r="I1230"/>
      <c r="J1230"/>
      <c r="K1230"/>
      <c r="L1230"/>
      <c r="O1230" s="27"/>
      <c r="P1230" s="28"/>
    </row>
    <row r="1231" spans="1:16" ht="15">
      <c r="A1231"/>
      <c r="B1231"/>
      <c r="C1231"/>
      <c r="D1231"/>
      <c r="E1231"/>
      <c r="F1231"/>
      <c r="G1231"/>
      <c r="H1231"/>
      <c r="I1231"/>
      <c r="J1231"/>
      <c r="K1231"/>
      <c r="L1231"/>
      <c r="O1231" s="27"/>
      <c r="P1231" s="28"/>
    </row>
    <row r="1232" spans="1:16" ht="15">
      <c r="A1232"/>
      <c r="B1232"/>
      <c r="C1232"/>
      <c r="D1232"/>
      <c r="E1232"/>
      <c r="F1232"/>
      <c r="G1232"/>
      <c r="H1232"/>
      <c r="I1232"/>
      <c r="J1232"/>
      <c r="K1232"/>
      <c r="L1232"/>
      <c r="O1232" s="27"/>
      <c r="P1232" s="28"/>
    </row>
    <row r="1233" spans="1:16" ht="15">
      <c r="A1233"/>
      <c r="B1233"/>
      <c r="C1233"/>
      <c r="D1233"/>
      <c r="E1233"/>
      <c r="F1233"/>
      <c r="G1233"/>
      <c r="H1233"/>
      <c r="I1233"/>
      <c r="J1233"/>
      <c r="K1233"/>
      <c r="L1233"/>
      <c r="O1233" s="27"/>
      <c r="P1233" s="28"/>
    </row>
    <row r="1234" spans="1:16" ht="15">
      <c r="A1234"/>
      <c r="B1234"/>
      <c r="C1234"/>
      <c r="D1234"/>
      <c r="E1234"/>
      <c r="F1234"/>
      <c r="G1234"/>
      <c r="H1234"/>
      <c r="I1234"/>
      <c r="J1234"/>
      <c r="K1234"/>
      <c r="L1234"/>
      <c r="O1234" s="27"/>
      <c r="P1234" s="28"/>
    </row>
    <row r="1235" spans="1:16" ht="15">
      <c r="A1235"/>
      <c r="B1235"/>
      <c r="C1235"/>
      <c r="D1235"/>
      <c r="E1235"/>
      <c r="F1235"/>
      <c r="G1235"/>
      <c r="H1235"/>
      <c r="I1235"/>
      <c r="J1235"/>
      <c r="K1235"/>
      <c r="L1235"/>
      <c r="O1235" s="27"/>
      <c r="P1235" s="28"/>
    </row>
    <row r="1236" spans="1:16" ht="15">
      <c r="A1236"/>
      <c r="B1236"/>
      <c r="C1236"/>
      <c r="D1236"/>
      <c r="E1236"/>
      <c r="F1236"/>
      <c r="G1236"/>
      <c r="H1236"/>
      <c r="I1236"/>
      <c r="J1236"/>
      <c r="K1236"/>
      <c r="L1236"/>
      <c r="O1236" s="27"/>
      <c r="P1236" s="28"/>
    </row>
    <row r="1237" spans="1:16" ht="15">
      <c r="A1237"/>
      <c r="B1237"/>
      <c r="C1237"/>
      <c r="D1237"/>
      <c r="E1237"/>
      <c r="F1237"/>
      <c r="G1237"/>
      <c r="H1237"/>
      <c r="I1237"/>
      <c r="J1237"/>
      <c r="K1237"/>
      <c r="L1237"/>
      <c r="O1237" s="27"/>
      <c r="P1237" s="28"/>
    </row>
    <row r="1238" spans="1:16" ht="15">
      <c r="A1238"/>
      <c r="B1238"/>
      <c r="C1238"/>
      <c r="D1238"/>
      <c r="E1238"/>
      <c r="F1238"/>
      <c r="G1238"/>
      <c r="H1238"/>
      <c r="I1238"/>
      <c r="J1238"/>
      <c r="K1238"/>
      <c r="L1238"/>
      <c r="O1238" s="27"/>
      <c r="P1238" s="28"/>
    </row>
    <row r="1239" spans="1:16" ht="15">
      <c r="A1239"/>
      <c r="B1239"/>
      <c r="C1239"/>
      <c r="D1239"/>
      <c r="E1239"/>
      <c r="F1239"/>
      <c r="G1239"/>
      <c r="H1239"/>
      <c r="I1239"/>
      <c r="J1239"/>
      <c r="K1239"/>
      <c r="L1239"/>
      <c r="O1239" s="27"/>
      <c r="P1239" s="28"/>
    </row>
    <row r="1240" spans="1:16" ht="15">
      <c r="A1240"/>
      <c r="B1240"/>
      <c r="C1240"/>
      <c r="D1240"/>
      <c r="E1240"/>
      <c r="F1240"/>
      <c r="G1240"/>
      <c r="H1240"/>
      <c r="I1240"/>
      <c r="J1240"/>
      <c r="K1240"/>
      <c r="L1240"/>
      <c r="O1240" s="27"/>
      <c r="P1240" s="28"/>
    </row>
    <row r="1241" spans="1:16" ht="15">
      <c r="A1241"/>
      <c r="B1241"/>
      <c r="C1241"/>
      <c r="D1241"/>
      <c r="E1241"/>
      <c r="F1241"/>
      <c r="G1241"/>
      <c r="H1241"/>
      <c r="I1241"/>
      <c r="J1241"/>
      <c r="K1241"/>
      <c r="L1241"/>
      <c r="O1241" s="27"/>
      <c r="P1241" s="28"/>
    </row>
    <row r="1242" spans="1:16" ht="15">
      <c r="A1242"/>
      <c r="B1242"/>
      <c r="C1242"/>
      <c r="D1242"/>
      <c r="E1242"/>
      <c r="F1242"/>
      <c r="G1242"/>
      <c r="H1242"/>
      <c r="I1242"/>
      <c r="J1242"/>
      <c r="K1242"/>
      <c r="L1242"/>
      <c r="O1242" s="27"/>
      <c r="P1242" s="28"/>
    </row>
    <row r="1243" spans="1:16" ht="15">
      <c r="A1243"/>
      <c r="B1243"/>
      <c r="C1243"/>
      <c r="D1243"/>
      <c r="E1243"/>
      <c r="F1243"/>
      <c r="G1243"/>
      <c r="H1243"/>
      <c r="I1243"/>
      <c r="J1243"/>
      <c r="K1243"/>
      <c r="L1243"/>
      <c r="O1243" s="27"/>
      <c r="P1243" s="28"/>
    </row>
    <row r="1244" spans="1:16" ht="15">
      <c r="A1244"/>
      <c r="B1244"/>
      <c r="C1244"/>
      <c r="D1244"/>
      <c r="E1244"/>
      <c r="F1244"/>
      <c r="G1244"/>
      <c r="H1244"/>
      <c r="I1244"/>
      <c r="J1244"/>
      <c r="K1244"/>
      <c r="L1244"/>
      <c r="O1244" s="27"/>
      <c r="P1244" s="28"/>
    </row>
    <row r="1245" spans="1:16" ht="15">
      <c r="A1245"/>
      <c r="B1245"/>
      <c r="C1245"/>
      <c r="D1245"/>
      <c r="E1245"/>
      <c r="F1245"/>
      <c r="G1245"/>
      <c r="H1245"/>
      <c r="I1245"/>
      <c r="J1245"/>
      <c r="K1245"/>
      <c r="L1245"/>
      <c r="O1245" s="27"/>
      <c r="P1245" s="28"/>
    </row>
    <row r="1246" spans="1:16" ht="15">
      <c r="A1246"/>
      <c r="B1246"/>
      <c r="C1246"/>
      <c r="D1246"/>
      <c r="E1246"/>
      <c r="F1246"/>
      <c r="G1246"/>
      <c r="H1246"/>
      <c r="I1246"/>
      <c r="J1246"/>
      <c r="K1246"/>
      <c r="L1246"/>
      <c r="O1246" s="27"/>
      <c r="P1246" s="28"/>
    </row>
    <row r="1247" spans="1:16" ht="15">
      <c r="A1247"/>
      <c r="B1247"/>
      <c r="C1247"/>
      <c r="D1247"/>
      <c r="E1247"/>
      <c r="F1247"/>
      <c r="G1247"/>
      <c r="H1247"/>
      <c r="I1247"/>
      <c r="J1247"/>
      <c r="K1247"/>
      <c r="L1247"/>
      <c r="O1247" s="27"/>
      <c r="P1247" s="28"/>
    </row>
    <row r="1248" spans="1:16" ht="15">
      <c r="A1248"/>
      <c r="B1248"/>
      <c r="C1248"/>
      <c r="D1248"/>
      <c r="E1248"/>
      <c r="F1248"/>
      <c r="G1248"/>
      <c r="H1248"/>
      <c r="I1248"/>
      <c r="J1248"/>
      <c r="K1248"/>
      <c r="L1248"/>
      <c r="O1248" s="27"/>
      <c r="P1248" s="28"/>
    </row>
    <row r="1249" spans="1:16" ht="15">
      <c r="A1249"/>
      <c r="B1249"/>
      <c r="C1249"/>
      <c r="D1249"/>
      <c r="E1249"/>
      <c r="F1249"/>
      <c r="G1249"/>
      <c r="H1249"/>
      <c r="I1249"/>
      <c r="J1249"/>
      <c r="K1249"/>
      <c r="L1249"/>
      <c r="O1249" s="27"/>
      <c r="P1249" s="28"/>
    </row>
    <row r="1250" spans="1:16" ht="15">
      <c r="A1250"/>
      <c r="B1250"/>
      <c r="C1250"/>
      <c r="D1250"/>
      <c r="E1250"/>
      <c r="F1250"/>
      <c r="G1250"/>
      <c r="H1250"/>
      <c r="I1250"/>
      <c r="J1250"/>
      <c r="K1250"/>
      <c r="L1250"/>
      <c r="O1250" s="27"/>
      <c r="P1250" s="28"/>
    </row>
    <row r="1251" spans="1:16" ht="15">
      <c r="A1251"/>
      <c r="B1251"/>
      <c r="C1251"/>
      <c r="D1251"/>
      <c r="E1251"/>
      <c r="F1251"/>
      <c r="G1251"/>
      <c r="H1251"/>
      <c r="I1251"/>
      <c r="J1251"/>
      <c r="K1251"/>
      <c r="L1251"/>
      <c r="O1251" s="27"/>
      <c r="P1251" s="28"/>
    </row>
    <row r="1252" spans="1:16" ht="15">
      <c r="A1252"/>
      <c r="B1252"/>
      <c r="C1252"/>
      <c r="D1252"/>
      <c r="E1252"/>
      <c r="F1252"/>
      <c r="G1252"/>
      <c r="H1252"/>
      <c r="I1252"/>
      <c r="J1252"/>
      <c r="K1252"/>
      <c r="L1252"/>
      <c r="O1252" s="27"/>
      <c r="P1252" s="28"/>
    </row>
    <row r="1253" spans="1:16" ht="15">
      <c r="A1253"/>
      <c r="B1253"/>
      <c r="C1253"/>
      <c r="D1253"/>
      <c r="E1253"/>
      <c r="F1253"/>
      <c r="G1253"/>
      <c r="H1253"/>
      <c r="I1253"/>
      <c r="J1253"/>
      <c r="K1253"/>
      <c r="L1253"/>
      <c r="O1253" s="27"/>
      <c r="P1253" s="28"/>
    </row>
    <row r="1254" spans="1:16" ht="15">
      <c r="A1254"/>
      <c r="B1254"/>
      <c r="C1254"/>
      <c r="D1254"/>
      <c r="E1254"/>
      <c r="F1254"/>
      <c r="G1254"/>
      <c r="H1254"/>
      <c r="I1254"/>
      <c r="J1254"/>
      <c r="K1254"/>
      <c r="L1254"/>
      <c r="O1254" s="27"/>
      <c r="P1254" s="28"/>
    </row>
    <row r="1255" spans="1:16" ht="15">
      <c r="A1255"/>
      <c r="B1255"/>
      <c r="C1255"/>
      <c r="D1255"/>
      <c r="E1255"/>
      <c r="F1255"/>
      <c r="G1255"/>
      <c r="H1255"/>
      <c r="I1255"/>
      <c r="J1255"/>
      <c r="K1255"/>
      <c r="L1255"/>
      <c r="O1255" s="27"/>
      <c r="P1255" s="28"/>
    </row>
    <row r="1256" spans="1:16" ht="15">
      <c r="A1256"/>
      <c r="B1256"/>
      <c r="C1256"/>
      <c r="D1256"/>
      <c r="E1256"/>
      <c r="F1256"/>
      <c r="G1256"/>
      <c r="H1256"/>
      <c r="I1256"/>
      <c r="J1256"/>
      <c r="K1256"/>
      <c r="L1256"/>
      <c r="O1256" s="27"/>
      <c r="P1256" s="28"/>
    </row>
    <row r="1257" spans="1:16" ht="15">
      <c r="A1257"/>
      <c r="B1257"/>
      <c r="C1257"/>
      <c r="D1257"/>
      <c r="E1257"/>
      <c r="F1257"/>
      <c r="G1257"/>
      <c r="H1257"/>
      <c r="I1257"/>
      <c r="J1257"/>
      <c r="K1257"/>
      <c r="L1257"/>
      <c r="O1257" s="27"/>
      <c r="P1257" s="28"/>
    </row>
    <row r="1258" spans="1:16" ht="15">
      <c r="A1258"/>
      <c r="B1258"/>
      <c r="C1258"/>
      <c r="D1258"/>
      <c r="E1258"/>
      <c r="F1258"/>
      <c r="G1258"/>
      <c r="H1258"/>
      <c r="I1258"/>
      <c r="J1258"/>
      <c r="K1258"/>
      <c r="L1258"/>
      <c r="O1258" s="27"/>
      <c r="P1258" s="28"/>
    </row>
    <row r="1259" spans="1:16" ht="15">
      <c r="A1259"/>
      <c r="B1259"/>
      <c r="C1259"/>
      <c r="D1259"/>
      <c r="E1259"/>
      <c r="F1259"/>
      <c r="G1259"/>
      <c r="H1259"/>
      <c r="I1259"/>
      <c r="J1259"/>
      <c r="K1259"/>
      <c r="L1259"/>
      <c r="O1259" s="27"/>
      <c r="P1259" s="28"/>
    </row>
    <row r="1260" spans="1:16" ht="15">
      <c r="A1260"/>
      <c r="B1260"/>
      <c r="C1260"/>
      <c r="D1260"/>
      <c r="E1260"/>
      <c r="F1260"/>
      <c r="G1260"/>
      <c r="H1260"/>
      <c r="I1260"/>
      <c r="J1260"/>
      <c r="K1260"/>
      <c r="L1260"/>
      <c r="O1260" s="27"/>
      <c r="P1260" s="28"/>
    </row>
    <row r="1261" spans="1:16" ht="15">
      <c r="A1261"/>
      <c r="B1261"/>
      <c r="C1261"/>
      <c r="D1261"/>
      <c r="E1261"/>
      <c r="F1261"/>
      <c r="G1261"/>
      <c r="H1261"/>
      <c r="I1261"/>
      <c r="J1261"/>
      <c r="K1261"/>
      <c r="L1261"/>
      <c r="O1261" s="27"/>
      <c r="P1261" s="28"/>
    </row>
    <row r="1262" spans="1:16" ht="15">
      <c r="A1262"/>
      <c r="B1262"/>
      <c r="C1262"/>
      <c r="D1262"/>
      <c r="E1262"/>
      <c r="F1262"/>
      <c r="G1262"/>
      <c r="H1262"/>
      <c r="I1262"/>
      <c r="J1262"/>
      <c r="K1262"/>
      <c r="L1262"/>
      <c r="O1262" s="27"/>
      <c r="P1262" s="28"/>
    </row>
    <row r="1263" spans="1:16" ht="15">
      <c r="A1263"/>
      <c r="B1263"/>
      <c r="C1263"/>
      <c r="D1263"/>
      <c r="E1263"/>
      <c r="F1263"/>
      <c r="G1263"/>
      <c r="H1263"/>
      <c r="I1263"/>
      <c r="J1263"/>
      <c r="K1263"/>
      <c r="L1263"/>
      <c r="O1263" s="27"/>
      <c r="P1263" s="28"/>
    </row>
    <row r="1264" spans="1:16" ht="15">
      <c r="A1264"/>
      <c r="B1264"/>
      <c r="C1264"/>
      <c r="D1264"/>
      <c r="E1264"/>
      <c r="F1264"/>
      <c r="G1264"/>
      <c r="H1264"/>
      <c r="I1264"/>
      <c r="J1264"/>
      <c r="K1264"/>
      <c r="L1264"/>
      <c r="O1264" s="27"/>
      <c r="P1264" s="28"/>
    </row>
    <row r="1265" spans="1:16" ht="15">
      <c r="A1265"/>
      <c r="B1265"/>
      <c r="C1265"/>
      <c r="D1265"/>
      <c r="E1265"/>
      <c r="F1265"/>
      <c r="G1265"/>
      <c r="H1265"/>
      <c r="I1265"/>
      <c r="J1265"/>
      <c r="K1265"/>
      <c r="L1265"/>
      <c r="O1265" s="27"/>
      <c r="P1265" s="28"/>
    </row>
    <row r="1266" spans="1:16" ht="15">
      <c r="A1266"/>
      <c r="B1266"/>
      <c r="C1266"/>
      <c r="D1266"/>
      <c r="E1266"/>
      <c r="F1266"/>
      <c r="G1266"/>
      <c r="H1266"/>
      <c r="I1266"/>
      <c r="J1266"/>
      <c r="K1266"/>
      <c r="L1266"/>
      <c r="O1266" s="27"/>
      <c r="P1266" s="28"/>
    </row>
    <row r="1267" spans="1:16" ht="15">
      <c r="A1267"/>
      <c r="B1267"/>
      <c r="C1267"/>
      <c r="D1267"/>
      <c r="E1267"/>
      <c r="F1267"/>
      <c r="G1267"/>
      <c r="H1267"/>
      <c r="I1267"/>
      <c r="J1267"/>
      <c r="K1267"/>
      <c r="L1267"/>
      <c r="O1267" s="27"/>
      <c r="P1267" s="28"/>
    </row>
    <row r="1268" spans="1:16" ht="15">
      <c r="A1268"/>
      <c r="B1268"/>
      <c r="C1268"/>
      <c r="D1268"/>
      <c r="E1268"/>
      <c r="F1268"/>
      <c r="G1268"/>
      <c r="H1268"/>
      <c r="I1268"/>
      <c r="J1268"/>
      <c r="K1268"/>
      <c r="L1268"/>
      <c r="O1268" s="27"/>
      <c r="P1268" s="28"/>
    </row>
    <row r="1269" spans="1:16" ht="15">
      <c r="A1269"/>
      <c r="B1269"/>
      <c r="C1269"/>
      <c r="D1269"/>
      <c r="E1269"/>
      <c r="F1269"/>
      <c r="G1269"/>
      <c r="H1269"/>
      <c r="I1269"/>
      <c r="J1269"/>
      <c r="K1269"/>
      <c r="L1269"/>
      <c r="O1269" s="27"/>
      <c r="P1269" s="28"/>
    </row>
    <row r="1270" spans="1:16" ht="15">
      <c r="A1270"/>
      <c r="B1270"/>
      <c r="C1270"/>
      <c r="D1270"/>
      <c r="E1270"/>
      <c r="F1270"/>
      <c r="G1270"/>
      <c r="H1270"/>
      <c r="I1270"/>
      <c r="J1270"/>
      <c r="K1270"/>
      <c r="L1270"/>
      <c r="O1270" s="27"/>
      <c r="P1270" s="28"/>
    </row>
    <row r="1271" spans="1:16" ht="15">
      <c r="A1271"/>
      <c r="B1271"/>
      <c r="C1271"/>
      <c r="D1271"/>
      <c r="E1271"/>
      <c r="F1271"/>
      <c r="G1271"/>
      <c r="H1271"/>
      <c r="I1271"/>
      <c r="J1271"/>
      <c r="K1271"/>
      <c r="L1271"/>
      <c r="O1271" s="27"/>
      <c r="P1271" s="28"/>
    </row>
    <row r="1272" spans="1:16" ht="15">
      <c r="A1272"/>
      <c r="B1272"/>
      <c r="C1272"/>
      <c r="D1272"/>
      <c r="E1272"/>
      <c r="F1272"/>
      <c r="G1272"/>
      <c r="H1272"/>
      <c r="I1272"/>
      <c r="J1272"/>
      <c r="K1272"/>
      <c r="L1272"/>
      <c r="O1272" s="27"/>
      <c r="P1272" s="28"/>
    </row>
    <row r="1273" spans="1:16" ht="15">
      <c r="A1273"/>
      <c r="B1273"/>
      <c r="C1273"/>
      <c r="D1273"/>
      <c r="E1273"/>
      <c r="F1273"/>
      <c r="G1273"/>
      <c r="H1273"/>
      <c r="I1273"/>
      <c r="J1273"/>
      <c r="K1273"/>
      <c r="L1273"/>
      <c r="O1273" s="27"/>
      <c r="P1273" s="28"/>
    </row>
    <row r="1274" spans="1:16" ht="15">
      <c r="A1274"/>
      <c r="B1274"/>
      <c r="C1274"/>
      <c r="D1274"/>
      <c r="E1274"/>
      <c r="F1274"/>
      <c r="G1274"/>
      <c r="H1274"/>
      <c r="I1274"/>
      <c r="J1274"/>
      <c r="K1274"/>
      <c r="L1274"/>
      <c r="O1274" s="27"/>
      <c r="P1274" s="28"/>
    </row>
    <row r="1275" spans="1:16" ht="15">
      <c r="A1275"/>
      <c r="B1275"/>
      <c r="C1275"/>
      <c r="D1275"/>
      <c r="E1275"/>
      <c r="F1275"/>
      <c r="G1275"/>
      <c r="H1275"/>
      <c r="I1275"/>
      <c r="J1275"/>
      <c r="K1275"/>
      <c r="L1275"/>
      <c r="O1275" s="27"/>
      <c r="P1275" s="28"/>
    </row>
    <row r="1276" spans="1:16" ht="15">
      <c r="A1276"/>
      <c r="B1276"/>
      <c r="C1276"/>
      <c r="D1276"/>
      <c r="E1276"/>
      <c r="F1276"/>
      <c r="G1276"/>
      <c r="H1276"/>
      <c r="I1276"/>
      <c r="J1276"/>
      <c r="K1276"/>
      <c r="L1276"/>
      <c r="O1276" s="27"/>
      <c r="P1276" s="28"/>
    </row>
    <row r="1277" spans="1:16" ht="15">
      <c r="A1277"/>
      <c r="B1277"/>
      <c r="C1277"/>
      <c r="D1277"/>
      <c r="E1277"/>
      <c r="F1277"/>
      <c r="G1277"/>
      <c r="H1277"/>
      <c r="I1277"/>
      <c r="J1277"/>
      <c r="K1277"/>
      <c r="L1277"/>
      <c r="O1277" s="27"/>
      <c r="P1277" s="28"/>
    </row>
    <row r="1278" spans="1:16" ht="15">
      <c r="A1278"/>
      <c r="B1278"/>
      <c r="C1278"/>
      <c r="D1278"/>
      <c r="E1278"/>
      <c r="F1278"/>
      <c r="G1278"/>
      <c r="H1278"/>
      <c r="I1278"/>
      <c r="J1278"/>
      <c r="K1278"/>
      <c r="L1278"/>
      <c r="O1278" s="27"/>
      <c r="P1278" s="28"/>
    </row>
    <row r="1279" spans="1:16" ht="15">
      <c r="A1279"/>
      <c r="B1279"/>
      <c r="C1279"/>
      <c r="D1279"/>
      <c r="E1279"/>
      <c r="F1279"/>
      <c r="G1279"/>
      <c r="H1279"/>
      <c r="I1279"/>
      <c r="J1279"/>
      <c r="K1279"/>
      <c r="L1279"/>
      <c r="O1279" s="27"/>
      <c r="P1279" s="28"/>
    </row>
    <row r="1280" spans="1:16" ht="15">
      <c r="A1280"/>
      <c r="B1280"/>
      <c r="C1280"/>
      <c r="D1280"/>
      <c r="E1280"/>
      <c r="F1280"/>
      <c r="G1280"/>
      <c r="H1280"/>
      <c r="I1280"/>
      <c r="J1280"/>
      <c r="K1280"/>
      <c r="L1280"/>
      <c r="O1280" s="27"/>
      <c r="P1280" s="28"/>
    </row>
    <row r="1281" spans="1:16" ht="15">
      <c r="A1281"/>
      <c r="B1281"/>
      <c r="C1281"/>
      <c r="D1281"/>
      <c r="E1281"/>
      <c r="F1281"/>
      <c r="G1281"/>
      <c r="H1281"/>
      <c r="I1281"/>
      <c r="J1281"/>
      <c r="K1281"/>
      <c r="L1281"/>
      <c r="O1281" s="27"/>
      <c r="P1281" s="28"/>
    </row>
    <row r="1282" spans="1:16" ht="15">
      <c r="A1282"/>
      <c r="B1282"/>
      <c r="C1282"/>
      <c r="D1282"/>
      <c r="E1282"/>
      <c r="F1282"/>
      <c r="G1282"/>
      <c r="H1282"/>
      <c r="I1282"/>
      <c r="J1282"/>
      <c r="K1282"/>
      <c r="L1282"/>
      <c r="O1282" s="27"/>
      <c r="P1282" s="28"/>
    </row>
    <row r="1283" spans="1:16" ht="15">
      <c r="A1283"/>
      <c r="B1283"/>
      <c r="C1283"/>
      <c r="D1283"/>
      <c r="E1283"/>
      <c r="F1283"/>
      <c r="G1283"/>
      <c r="H1283"/>
      <c r="I1283"/>
      <c r="J1283"/>
      <c r="K1283"/>
      <c r="L1283"/>
      <c r="O1283" s="27"/>
      <c r="P1283" s="28"/>
    </row>
    <row r="1284" spans="1:16" ht="15">
      <c r="A1284"/>
      <c r="B1284"/>
      <c r="C1284"/>
      <c r="D1284"/>
      <c r="E1284"/>
      <c r="F1284"/>
      <c r="G1284"/>
      <c r="H1284"/>
      <c r="I1284"/>
      <c r="J1284"/>
      <c r="K1284"/>
      <c r="L1284"/>
      <c r="O1284" s="27"/>
      <c r="P1284" s="28"/>
    </row>
    <row r="1285" spans="1:16" ht="15">
      <c r="A1285"/>
      <c r="B1285"/>
      <c r="C1285"/>
      <c r="D1285"/>
      <c r="E1285"/>
      <c r="F1285"/>
      <c r="G1285"/>
      <c r="H1285"/>
      <c r="I1285"/>
      <c r="J1285"/>
      <c r="K1285"/>
      <c r="L1285"/>
      <c r="O1285" s="27"/>
      <c r="P1285" s="28"/>
    </row>
    <row r="1286" spans="1:16" ht="15">
      <c r="A1286"/>
      <c r="B1286"/>
      <c r="C1286"/>
      <c r="D1286"/>
      <c r="E1286"/>
      <c r="F1286"/>
      <c r="G1286"/>
      <c r="H1286"/>
      <c r="I1286"/>
      <c r="J1286"/>
      <c r="K1286"/>
      <c r="L1286"/>
      <c r="O1286" s="27"/>
      <c r="P1286" s="28"/>
    </row>
    <row r="1287" spans="1:16" ht="15">
      <c r="A1287"/>
      <c r="B1287"/>
      <c r="C1287"/>
      <c r="D1287"/>
      <c r="E1287"/>
      <c r="F1287"/>
      <c r="G1287"/>
      <c r="H1287"/>
      <c r="I1287"/>
      <c r="J1287"/>
      <c r="K1287"/>
      <c r="L1287"/>
      <c r="O1287" s="27"/>
      <c r="P1287" s="28"/>
    </row>
    <row r="1288" spans="1:16" ht="15">
      <c r="A1288"/>
      <c r="B1288"/>
      <c r="C1288"/>
      <c r="D1288"/>
      <c r="E1288"/>
      <c r="F1288"/>
      <c r="G1288"/>
      <c r="H1288"/>
      <c r="I1288"/>
      <c r="J1288"/>
      <c r="K1288"/>
      <c r="L1288"/>
      <c r="O1288" s="27"/>
      <c r="P1288" s="28"/>
    </row>
    <row r="1289" spans="1:16" ht="15">
      <c r="A1289"/>
      <c r="B1289"/>
      <c r="C1289"/>
      <c r="D1289"/>
      <c r="E1289"/>
      <c r="F1289"/>
      <c r="G1289"/>
      <c r="H1289"/>
      <c r="I1289"/>
      <c r="J1289"/>
      <c r="K1289"/>
      <c r="L1289"/>
      <c r="O1289" s="27"/>
      <c r="P1289" s="28"/>
    </row>
    <row r="1290" spans="1:16" ht="15">
      <c r="A1290"/>
      <c r="B1290"/>
      <c r="C1290"/>
      <c r="D1290"/>
      <c r="E1290"/>
      <c r="F1290"/>
      <c r="G1290"/>
      <c r="H1290"/>
      <c r="I1290"/>
      <c r="J1290"/>
      <c r="K1290"/>
      <c r="L1290"/>
      <c r="O1290" s="27"/>
      <c r="P1290" s="28"/>
    </row>
    <row r="1291" spans="1:16" ht="15">
      <c r="A1291"/>
      <c r="B1291"/>
      <c r="C1291"/>
      <c r="D1291"/>
      <c r="E1291"/>
      <c r="F1291"/>
      <c r="G1291"/>
      <c r="H1291"/>
      <c r="I1291"/>
      <c r="J1291"/>
      <c r="K1291"/>
      <c r="L1291"/>
      <c r="O1291" s="27"/>
      <c r="P1291" s="28"/>
    </row>
    <row r="1292" spans="1:16" ht="15">
      <c r="A1292"/>
      <c r="B1292"/>
      <c r="C1292"/>
      <c r="D1292"/>
      <c r="E1292"/>
      <c r="F1292"/>
      <c r="G1292"/>
      <c r="H1292"/>
      <c r="I1292"/>
      <c r="J1292"/>
      <c r="K1292"/>
      <c r="L1292"/>
      <c r="O1292" s="27"/>
      <c r="P1292" s="28"/>
    </row>
    <row r="1293" spans="1:16" ht="15">
      <c r="A1293"/>
      <c r="B1293"/>
      <c r="C1293"/>
      <c r="D1293"/>
      <c r="E1293"/>
      <c r="F1293"/>
      <c r="G1293"/>
      <c r="H1293"/>
      <c r="I1293"/>
      <c r="J1293"/>
      <c r="K1293"/>
      <c r="L1293"/>
      <c r="O1293" s="27"/>
      <c r="P1293" s="28"/>
    </row>
    <row r="1294" spans="1:16" ht="15">
      <c r="A1294"/>
      <c r="B1294"/>
      <c r="C1294"/>
      <c r="D1294"/>
      <c r="E1294"/>
      <c r="F1294"/>
      <c r="G1294"/>
      <c r="H1294"/>
      <c r="I1294"/>
      <c r="J1294"/>
      <c r="K1294"/>
      <c r="L1294"/>
      <c r="O1294" s="27"/>
      <c r="P1294" s="28"/>
    </row>
    <row r="1295" spans="1:16" ht="15">
      <c r="A1295"/>
      <c r="B1295"/>
      <c r="C1295"/>
      <c r="D1295"/>
      <c r="E1295"/>
      <c r="F1295"/>
      <c r="G1295"/>
      <c r="H1295"/>
      <c r="I1295"/>
      <c r="J1295"/>
      <c r="K1295"/>
      <c r="L1295"/>
      <c r="O1295" s="27"/>
      <c r="P1295" s="28"/>
    </row>
    <row r="1296" spans="1:16" ht="15">
      <c r="A1296"/>
      <c r="B1296"/>
      <c r="C1296"/>
      <c r="D1296"/>
      <c r="E1296"/>
      <c r="F1296"/>
      <c r="G1296"/>
      <c r="H1296"/>
      <c r="I1296"/>
      <c r="J1296"/>
      <c r="K1296"/>
      <c r="L1296"/>
      <c r="O1296" s="27"/>
      <c r="P1296" s="28"/>
    </row>
    <row r="1297" spans="1:16" ht="15">
      <c r="A1297"/>
      <c r="B1297"/>
      <c r="C1297"/>
      <c r="D1297"/>
      <c r="E1297"/>
      <c r="F1297"/>
      <c r="G1297"/>
      <c r="H1297"/>
      <c r="I1297"/>
      <c r="J1297"/>
      <c r="K1297"/>
      <c r="L1297"/>
      <c r="O1297" s="27"/>
      <c r="P1297" s="28"/>
    </row>
    <row r="1298" spans="1:16" ht="15">
      <c r="A1298"/>
      <c r="B1298"/>
      <c r="C1298"/>
      <c r="D1298"/>
      <c r="E1298"/>
      <c r="F1298"/>
      <c r="G1298"/>
      <c r="H1298"/>
      <c r="I1298"/>
      <c r="J1298"/>
      <c r="K1298"/>
      <c r="L1298"/>
      <c r="O1298" s="27"/>
      <c r="P1298" s="28"/>
    </row>
    <row r="1299" spans="1:16" ht="15">
      <c r="A1299"/>
      <c r="B1299"/>
      <c r="C1299"/>
      <c r="D1299"/>
      <c r="E1299"/>
      <c r="F1299"/>
      <c r="G1299"/>
      <c r="H1299"/>
      <c r="I1299"/>
      <c r="J1299"/>
      <c r="K1299"/>
      <c r="L1299"/>
      <c r="O1299" s="27"/>
      <c r="P1299" s="28"/>
    </row>
    <row r="1300" spans="1:16" ht="15">
      <c r="A1300"/>
      <c r="B1300"/>
      <c r="C1300"/>
      <c r="D1300"/>
      <c r="E1300"/>
      <c r="F1300"/>
      <c r="G1300"/>
      <c r="H1300"/>
      <c r="I1300"/>
      <c r="J1300"/>
      <c r="K1300"/>
      <c r="L1300"/>
      <c r="O1300" s="27"/>
      <c r="P1300" s="28"/>
    </row>
    <row r="1301" spans="1:16" ht="15">
      <c r="A1301"/>
      <c r="B1301"/>
      <c r="C1301"/>
      <c r="D1301"/>
      <c r="E1301"/>
      <c r="F1301"/>
      <c r="G1301"/>
      <c r="H1301"/>
      <c r="I1301"/>
      <c r="J1301"/>
      <c r="K1301"/>
      <c r="L1301"/>
      <c r="O1301" s="27"/>
      <c r="P1301" s="28"/>
    </row>
    <row r="1302" spans="1:16" ht="15">
      <c r="A1302"/>
      <c r="B1302"/>
      <c r="C1302"/>
      <c r="D1302"/>
      <c r="E1302"/>
      <c r="F1302"/>
      <c r="G1302"/>
      <c r="H1302"/>
      <c r="I1302"/>
      <c r="J1302"/>
      <c r="K1302"/>
      <c r="L1302"/>
      <c r="O1302" s="27"/>
      <c r="P1302" s="28"/>
    </row>
    <row r="1303" spans="1:16" ht="15">
      <c r="A1303"/>
      <c r="B1303"/>
      <c r="C1303"/>
      <c r="D1303"/>
      <c r="E1303"/>
      <c r="F1303"/>
      <c r="G1303"/>
      <c r="H1303"/>
      <c r="I1303"/>
      <c r="J1303"/>
      <c r="K1303"/>
      <c r="L1303"/>
      <c r="O1303" s="27"/>
      <c r="P1303" s="28"/>
    </row>
    <row r="1304" spans="1:16" ht="15">
      <c r="A1304"/>
      <c r="B1304"/>
      <c r="C1304"/>
      <c r="D1304"/>
      <c r="E1304"/>
      <c r="F1304"/>
      <c r="G1304"/>
      <c r="H1304"/>
      <c r="I1304"/>
      <c r="J1304"/>
      <c r="K1304"/>
      <c r="L1304"/>
      <c r="O1304" s="27"/>
      <c r="P1304" s="28"/>
    </row>
    <row r="1305" spans="1:16" ht="15">
      <c r="A1305"/>
      <c r="B1305"/>
      <c r="C1305"/>
      <c r="D1305"/>
      <c r="E1305"/>
      <c r="F1305"/>
      <c r="G1305"/>
      <c r="H1305"/>
      <c r="I1305"/>
      <c r="J1305"/>
      <c r="K1305"/>
      <c r="L1305"/>
      <c r="O1305" s="27"/>
      <c r="P1305" s="28"/>
    </row>
    <row r="1306" spans="1:16" ht="15">
      <c r="A1306"/>
      <c r="B1306"/>
      <c r="C1306"/>
      <c r="D1306"/>
      <c r="E1306"/>
      <c r="F1306"/>
      <c r="G1306"/>
      <c r="H1306"/>
      <c r="I1306"/>
      <c r="J1306"/>
      <c r="K1306"/>
      <c r="L1306"/>
      <c r="O1306" s="27"/>
      <c r="P1306" s="28"/>
    </row>
    <row r="1307" spans="1:16" ht="15">
      <c r="A1307"/>
      <c r="B1307"/>
      <c r="C1307"/>
      <c r="D1307"/>
      <c r="E1307"/>
      <c r="F1307"/>
      <c r="G1307"/>
      <c r="H1307"/>
      <c r="I1307"/>
      <c r="J1307"/>
      <c r="K1307"/>
      <c r="L1307"/>
      <c r="O1307" s="27"/>
      <c r="P1307" s="28"/>
    </row>
    <row r="1308" spans="1:16" ht="15">
      <c r="A1308"/>
      <c r="B1308"/>
      <c r="C1308"/>
      <c r="D1308"/>
      <c r="E1308"/>
      <c r="F1308"/>
      <c r="G1308"/>
      <c r="H1308"/>
      <c r="I1308"/>
      <c r="J1308"/>
      <c r="K1308"/>
      <c r="L1308"/>
      <c r="O1308" s="27"/>
      <c r="P1308" s="28"/>
    </row>
    <row r="1309" spans="1:16" ht="15">
      <c r="A1309"/>
      <c r="B1309"/>
      <c r="C1309"/>
      <c r="D1309"/>
      <c r="E1309"/>
      <c r="F1309"/>
      <c r="G1309"/>
      <c r="H1309"/>
      <c r="I1309"/>
      <c r="J1309"/>
      <c r="K1309"/>
      <c r="L1309"/>
      <c r="O1309" s="27"/>
      <c r="P1309" s="28"/>
    </row>
    <row r="1310" spans="1:16" ht="15">
      <c r="A1310"/>
      <c r="B1310"/>
      <c r="C1310"/>
      <c r="D1310"/>
      <c r="E1310"/>
      <c r="F1310"/>
      <c r="G1310"/>
      <c r="H1310"/>
      <c r="I1310"/>
      <c r="J1310"/>
      <c r="K1310"/>
      <c r="L1310"/>
      <c r="O1310" s="27"/>
      <c r="P1310" s="28"/>
    </row>
    <row r="1311" spans="1:16" ht="15">
      <c r="A1311"/>
      <c r="B1311"/>
      <c r="C1311"/>
      <c r="D1311"/>
      <c r="E1311"/>
      <c r="F1311"/>
      <c r="G1311"/>
      <c r="H1311"/>
      <c r="I1311"/>
      <c r="J1311"/>
      <c r="K1311"/>
      <c r="L1311"/>
      <c r="O1311" s="27"/>
      <c r="P1311" s="28"/>
    </row>
    <row r="1312" spans="1:16" ht="15">
      <c r="A1312"/>
      <c r="B1312"/>
      <c r="C1312"/>
      <c r="D1312"/>
      <c r="E1312"/>
      <c r="F1312"/>
      <c r="G1312"/>
      <c r="H1312"/>
      <c r="I1312"/>
      <c r="J1312"/>
      <c r="K1312"/>
      <c r="L1312"/>
      <c r="O1312" s="27"/>
      <c r="P1312" s="28"/>
    </row>
    <row r="1313" spans="1:16" ht="15">
      <c r="A1313"/>
      <c r="B1313"/>
      <c r="C1313"/>
      <c r="D1313"/>
      <c r="E1313"/>
      <c r="F1313"/>
      <c r="G1313"/>
      <c r="H1313"/>
      <c r="I1313"/>
      <c r="J1313"/>
      <c r="K1313"/>
      <c r="L1313"/>
      <c r="O1313" s="27"/>
      <c r="P1313" s="28"/>
    </row>
    <row r="1314" spans="1:16" ht="15">
      <c r="A1314"/>
      <c r="B1314"/>
      <c r="C1314"/>
      <c r="D1314"/>
      <c r="E1314"/>
      <c r="F1314"/>
      <c r="G1314"/>
      <c r="H1314"/>
      <c r="I1314"/>
      <c r="J1314"/>
      <c r="K1314"/>
      <c r="L1314"/>
      <c r="O1314" s="27"/>
      <c r="P1314" s="28"/>
    </row>
    <row r="1315" spans="1:16" ht="15">
      <c r="A1315"/>
      <c r="B1315"/>
      <c r="C1315"/>
      <c r="D1315"/>
      <c r="E1315"/>
      <c r="F1315"/>
      <c r="G1315"/>
      <c r="H1315"/>
      <c r="I1315"/>
      <c r="J1315"/>
      <c r="K1315"/>
      <c r="L1315"/>
      <c r="O1315" s="27"/>
      <c r="P1315" s="28"/>
    </row>
    <row r="1316" spans="1:16" ht="15">
      <c r="A1316"/>
      <c r="B1316"/>
      <c r="C1316"/>
      <c r="D1316"/>
      <c r="E1316"/>
      <c r="F1316"/>
      <c r="G1316"/>
      <c r="H1316"/>
      <c r="I1316"/>
      <c r="J1316"/>
      <c r="K1316"/>
      <c r="L1316"/>
      <c r="O1316" s="27"/>
      <c r="P1316" s="28"/>
    </row>
    <row r="1317" spans="1:16" ht="15">
      <c r="A1317"/>
      <c r="B1317"/>
      <c r="C1317"/>
      <c r="D1317"/>
      <c r="E1317"/>
      <c r="F1317"/>
      <c r="G1317"/>
      <c r="H1317"/>
      <c r="I1317"/>
      <c r="J1317"/>
      <c r="K1317"/>
      <c r="L1317"/>
      <c r="O1317" s="27"/>
      <c r="P1317" s="28"/>
    </row>
    <row r="1318" spans="1:16" ht="15">
      <c r="A1318"/>
      <c r="B1318"/>
      <c r="C1318"/>
      <c r="D1318"/>
      <c r="E1318"/>
      <c r="F1318"/>
      <c r="G1318"/>
      <c r="H1318"/>
      <c r="I1318"/>
      <c r="J1318"/>
      <c r="K1318"/>
      <c r="L1318"/>
      <c r="O1318" s="27"/>
      <c r="P1318" s="28"/>
    </row>
    <row r="1319" spans="1:16" ht="15">
      <c r="A1319"/>
      <c r="B1319"/>
      <c r="C1319"/>
      <c r="D1319"/>
      <c r="E1319"/>
      <c r="F1319"/>
      <c r="G1319"/>
      <c r="H1319"/>
      <c r="I1319"/>
      <c r="J1319"/>
      <c r="K1319"/>
      <c r="L1319"/>
      <c r="O1319" s="27"/>
      <c r="P1319" s="28"/>
    </row>
    <row r="1320" spans="1:16" ht="15">
      <c r="A1320"/>
      <c r="B1320"/>
      <c r="C1320"/>
      <c r="D1320"/>
      <c r="E1320"/>
      <c r="F1320"/>
      <c r="G1320"/>
      <c r="H1320"/>
      <c r="I1320"/>
      <c r="J1320"/>
      <c r="K1320"/>
      <c r="L1320"/>
      <c r="O1320" s="27"/>
      <c r="P1320" s="28"/>
    </row>
    <row r="1321" spans="1:16" ht="15">
      <c r="A1321"/>
      <c r="B1321"/>
      <c r="C1321"/>
      <c r="D1321"/>
      <c r="E1321"/>
      <c r="F1321"/>
      <c r="G1321"/>
      <c r="H1321"/>
      <c r="I1321"/>
      <c r="J1321"/>
      <c r="K1321"/>
      <c r="L1321"/>
      <c r="O1321" s="27"/>
      <c r="P1321" s="28"/>
    </row>
    <row r="1322" spans="1:16" ht="15">
      <c r="A1322"/>
      <c r="B1322"/>
      <c r="C1322"/>
      <c r="D1322"/>
      <c r="E1322"/>
      <c r="F1322"/>
      <c r="G1322"/>
      <c r="H1322"/>
      <c r="I1322"/>
      <c r="J1322"/>
      <c r="K1322"/>
      <c r="L1322"/>
      <c r="O1322" s="27"/>
      <c r="P1322" s="28"/>
    </row>
    <row r="1323" spans="1:16" ht="15">
      <c r="A1323"/>
      <c r="B1323"/>
      <c r="C1323"/>
      <c r="D1323"/>
      <c r="E1323"/>
      <c r="F1323"/>
      <c r="G1323"/>
      <c r="H1323"/>
      <c r="I1323"/>
      <c r="J1323"/>
      <c r="K1323"/>
      <c r="L1323"/>
      <c r="O1323" s="27"/>
      <c r="P1323" s="28"/>
    </row>
    <row r="1324" spans="1:16" ht="15">
      <c r="A1324"/>
      <c r="B1324"/>
      <c r="C1324"/>
      <c r="D1324"/>
      <c r="E1324"/>
      <c r="F1324"/>
      <c r="G1324"/>
      <c r="H1324"/>
      <c r="I1324"/>
      <c r="J1324"/>
      <c r="K1324"/>
      <c r="L1324"/>
      <c r="O1324" s="27"/>
      <c r="P1324" s="28"/>
    </row>
    <row r="1325" spans="1:16" ht="15">
      <c r="A1325"/>
      <c r="B1325"/>
      <c r="C1325"/>
      <c r="D1325"/>
      <c r="E1325"/>
      <c r="F1325"/>
      <c r="G1325"/>
      <c r="H1325"/>
      <c r="I1325"/>
      <c r="J1325"/>
      <c r="K1325"/>
      <c r="L1325"/>
      <c r="O1325" s="27"/>
      <c r="P1325" s="28"/>
    </row>
    <row r="1326" spans="1:16" ht="15">
      <c r="A1326"/>
      <c r="B1326"/>
      <c r="C1326"/>
      <c r="D1326"/>
      <c r="E1326"/>
      <c r="F1326"/>
      <c r="G1326"/>
      <c r="H1326"/>
      <c r="I1326"/>
      <c r="J1326"/>
      <c r="K1326"/>
      <c r="L1326"/>
      <c r="O1326" s="27"/>
      <c r="P1326" s="28"/>
    </row>
    <row r="1327" spans="1:16" ht="15">
      <c r="A1327"/>
      <c r="B1327"/>
      <c r="C1327"/>
      <c r="D1327"/>
      <c r="E1327"/>
      <c r="F1327"/>
      <c r="G1327"/>
      <c r="H1327"/>
      <c r="I1327"/>
      <c r="J1327"/>
      <c r="K1327"/>
      <c r="L1327"/>
      <c r="O1327" s="27"/>
      <c r="P1327" s="28"/>
    </row>
    <row r="1328" spans="1:16" ht="15">
      <c r="A1328"/>
      <c r="B1328"/>
      <c r="C1328"/>
      <c r="D1328"/>
      <c r="E1328"/>
      <c r="F1328"/>
      <c r="G1328"/>
      <c r="H1328"/>
      <c r="I1328"/>
      <c r="J1328"/>
      <c r="K1328"/>
      <c r="L1328"/>
      <c r="O1328" s="27"/>
      <c r="P1328" s="28"/>
    </row>
    <row r="1329" spans="1:16" ht="15">
      <c r="A1329"/>
      <c r="B1329"/>
      <c r="C1329"/>
      <c r="D1329"/>
      <c r="E1329"/>
      <c r="F1329"/>
      <c r="G1329"/>
      <c r="H1329"/>
      <c r="I1329"/>
      <c r="J1329"/>
      <c r="K1329"/>
      <c r="L1329"/>
      <c r="O1329" s="27"/>
      <c r="P1329" s="28"/>
    </row>
    <row r="1330" spans="1:16" ht="15">
      <c r="A1330"/>
      <c r="B1330"/>
      <c r="C1330"/>
      <c r="D1330"/>
      <c r="E1330"/>
      <c r="F1330"/>
      <c r="G1330"/>
      <c r="H1330"/>
      <c r="I1330"/>
      <c r="J1330"/>
      <c r="K1330"/>
      <c r="L1330"/>
      <c r="O1330" s="27"/>
      <c r="P1330" s="28"/>
    </row>
    <row r="1331" spans="1:16" ht="15">
      <c r="A1331"/>
      <c r="B1331"/>
      <c r="C1331"/>
      <c r="D1331"/>
      <c r="E1331"/>
      <c r="F1331"/>
      <c r="G1331"/>
      <c r="H1331"/>
      <c r="I1331"/>
      <c r="J1331"/>
      <c r="K1331"/>
      <c r="L1331"/>
      <c r="O1331" s="27"/>
      <c r="P1331" s="28"/>
    </row>
    <row r="1332" spans="1:16" ht="15">
      <c r="A1332"/>
      <c r="B1332"/>
      <c r="C1332"/>
      <c r="D1332"/>
      <c r="E1332"/>
      <c r="F1332"/>
      <c r="G1332"/>
      <c r="H1332"/>
      <c r="I1332"/>
      <c r="J1332"/>
      <c r="K1332"/>
      <c r="L1332"/>
      <c r="O1332" s="27"/>
      <c r="P1332" s="28"/>
    </row>
    <row r="1333" spans="1:16" ht="15">
      <c r="A1333"/>
      <c r="B1333"/>
      <c r="C1333"/>
      <c r="D1333"/>
      <c r="E1333"/>
      <c r="F1333"/>
      <c r="G1333"/>
      <c r="H1333"/>
      <c r="I1333"/>
      <c r="J1333"/>
      <c r="K1333"/>
      <c r="L1333"/>
      <c r="O1333" s="27"/>
      <c r="P1333" s="28"/>
    </row>
    <row r="1334" spans="1:16" ht="15">
      <c r="A1334"/>
      <c r="B1334"/>
      <c r="C1334"/>
      <c r="D1334"/>
      <c r="E1334"/>
      <c r="F1334"/>
      <c r="G1334"/>
      <c r="H1334"/>
      <c r="I1334"/>
      <c r="J1334"/>
      <c r="K1334"/>
      <c r="L1334"/>
      <c r="O1334" s="27"/>
      <c r="P1334" s="28"/>
    </row>
    <row r="1335" spans="1:16" ht="15">
      <c r="A1335"/>
      <c r="B1335"/>
      <c r="C1335"/>
      <c r="D1335"/>
      <c r="E1335"/>
      <c r="F1335"/>
      <c r="G1335"/>
      <c r="H1335"/>
      <c r="I1335"/>
      <c r="J1335"/>
      <c r="K1335"/>
      <c r="L1335"/>
      <c r="O1335" s="27"/>
      <c r="P1335" s="28"/>
    </row>
    <row r="1336" spans="1:16" ht="15">
      <c r="A1336"/>
      <c r="B1336"/>
      <c r="C1336"/>
      <c r="D1336"/>
      <c r="E1336"/>
      <c r="F1336"/>
      <c r="G1336"/>
      <c r="H1336"/>
      <c r="I1336"/>
      <c r="J1336"/>
      <c r="K1336"/>
      <c r="L1336"/>
      <c r="O1336" s="27"/>
      <c r="P1336" s="28"/>
    </row>
    <row r="1337" spans="1:16" ht="15">
      <c r="A1337"/>
      <c r="B1337"/>
      <c r="C1337"/>
      <c r="D1337"/>
      <c r="E1337"/>
      <c r="F1337"/>
      <c r="G1337"/>
      <c r="H1337"/>
      <c r="I1337"/>
      <c r="J1337"/>
      <c r="K1337"/>
      <c r="L1337"/>
      <c r="O1337" s="27"/>
      <c r="P1337" s="28"/>
    </row>
    <row r="1338" spans="1:16" ht="15">
      <c r="A1338"/>
      <c r="B1338"/>
      <c r="C1338"/>
      <c r="D1338"/>
      <c r="E1338"/>
      <c r="F1338"/>
      <c r="G1338"/>
      <c r="H1338"/>
      <c r="I1338"/>
      <c r="J1338"/>
      <c r="K1338"/>
      <c r="L1338"/>
      <c r="O1338" s="27"/>
      <c r="P1338" s="28"/>
    </row>
    <row r="1339" spans="1:16" ht="15">
      <c r="A1339"/>
      <c r="B1339"/>
      <c r="C1339"/>
      <c r="D1339"/>
      <c r="E1339"/>
      <c r="F1339"/>
      <c r="G1339"/>
      <c r="H1339"/>
      <c r="I1339"/>
      <c r="J1339"/>
      <c r="K1339"/>
      <c r="L1339"/>
      <c r="O1339" s="27"/>
      <c r="P1339" s="28"/>
    </row>
    <row r="1340" spans="1:16" ht="15">
      <c r="A1340"/>
      <c r="B1340"/>
      <c r="C1340"/>
      <c r="D1340"/>
      <c r="E1340"/>
      <c r="F1340"/>
      <c r="G1340"/>
      <c r="H1340"/>
      <c r="I1340"/>
      <c r="J1340"/>
      <c r="K1340"/>
      <c r="L1340"/>
      <c r="O1340" s="27"/>
      <c r="P1340" s="28"/>
    </row>
    <row r="1341" spans="1:16" ht="15">
      <c r="A1341"/>
      <c r="B1341"/>
      <c r="C1341"/>
      <c r="D1341"/>
      <c r="E1341"/>
      <c r="F1341"/>
      <c r="G1341"/>
      <c r="H1341"/>
      <c r="I1341"/>
      <c r="J1341"/>
      <c r="K1341"/>
      <c r="L1341"/>
      <c r="O1341" s="27"/>
      <c r="P1341" s="28"/>
    </row>
    <row r="1342" spans="1:16" ht="15">
      <c r="A1342"/>
      <c r="B1342"/>
      <c r="C1342"/>
      <c r="D1342"/>
      <c r="E1342"/>
      <c r="F1342"/>
      <c r="G1342"/>
      <c r="H1342"/>
      <c r="I1342"/>
      <c r="J1342"/>
      <c r="K1342"/>
      <c r="L1342"/>
      <c r="O1342" s="27"/>
      <c r="P1342" s="28"/>
    </row>
    <row r="1343" spans="1:16" ht="15">
      <c r="A1343"/>
      <c r="B1343"/>
      <c r="C1343"/>
      <c r="D1343"/>
      <c r="E1343"/>
      <c r="F1343"/>
      <c r="G1343"/>
      <c r="H1343"/>
      <c r="I1343"/>
      <c r="J1343"/>
      <c r="K1343"/>
      <c r="L1343"/>
      <c r="O1343" s="27"/>
      <c r="P1343" s="28"/>
    </row>
    <row r="1344" spans="1:16" ht="15">
      <c r="A1344"/>
      <c r="B1344"/>
      <c r="C1344"/>
      <c r="D1344"/>
      <c r="E1344"/>
      <c r="F1344"/>
      <c r="G1344"/>
      <c r="H1344"/>
      <c r="I1344"/>
      <c r="J1344"/>
      <c r="K1344"/>
      <c r="L1344"/>
      <c r="O1344" s="27"/>
      <c r="P1344" s="28"/>
    </row>
    <row r="1345" spans="1:16" ht="15">
      <c r="A1345"/>
      <c r="B1345"/>
      <c r="C1345"/>
      <c r="D1345"/>
      <c r="E1345"/>
      <c r="F1345"/>
      <c r="G1345"/>
      <c r="H1345"/>
      <c r="I1345"/>
      <c r="J1345"/>
      <c r="K1345"/>
      <c r="L1345"/>
      <c r="O1345" s="27"/>
      <c r="P1345" s="28"/>
    </row>
    <row r="1346" spans="1:16" ht="15">
      <c r="A1346"/>
      <c r="B1346"/>
      <c r="C1346"/>
      <c r="D1346"/>
      <c r="E1346"/>
      <c r="F1346"/>
      <c r="G1346"/>
      <c r="H1346"/>
      <c r="I1346"/>
      <c r="J1346"/>
      <c r="K1346"/>
      <c r="L1346"/>
      <c r="O1346" s="27"/>
      <c r="P1346" s="28"/>
    </row>
    <row r="1347" spans="1:16" ht="15">
      <c r="A1347"/>
      <c r="B1347"/>
      <c r="C1347"/>
      <c r="D1347"/>
      <c r="E1347"/>
      <c r="F1347"/>
      <c r="G1347"/>
      <c r="H1347"/>
      <c r="I1347"/>
      <c r="J1347"/>
      <c r="K1347"/>
      <c r="L1347"/>
      <c r="O1347" s="27"/>
      <c r="P1347" s="28"/>
    </row>
    <row r="1348" spans="1:16" ht="15">
      <c r="A1348"/>
      <c r="B1348"/>
      <c r="C1348"/>
      <c r="D1348"/>
      <c r="E1348"/>
      <c r="F1348"/>
      <c r="G1348"/>
      <c r="H1348"/>
      <c r="I1348"/>
      <c r="J1348"/>
      <c r="K1348"/>
      <c r="L1348"/>
      <c r="O1348" s="27"/>
      <c r="P1348" s="28"/>
    </row>
    <row r="1349" spans="1:16" ht="15">
      <c r="A1349"/>
      <c r="B1349"/>
      <c r="C1349"/>
      <c r="D1349"/>
      <c r="E1349"/>
      <c r="F1349"/>
      <c r="G1349"/>
      <c r="H1349"/>
      <c r="I1349"/>
      <c r="J1349"/>
      <c r="K1349"/>
      <c r="L1349"/>
      <c r="O1349" s="27"/>
      <c r="P1349" s="28"/>
    </row>
    <row r="1350" spans="1:16" ht="15">
      <c r="A1350"/>
      <c r="B1350"/>
      <c r="C1350"/>
      <c r="D1350"/>
      <c r="E1350"/>
      <c r="F1350"/>
      <c r="G1350"/>
      <c r="H1350"/>
      <c r="I1350"/>
      <c r="J1350"/>
      <c r="K1350"/>
      <c r="L1350"/>
      <c r="O1350" s="27"/>
      <c r="P1350" s="28"/>
    </row>
    <row r="1351" spans="1:16" ht="15">
      <c r="A1351"/>
      <c r="B1351"/>
      <c r="C1351"/>
      <c r="D1351"/>
      <c r="E1351"/>
      <c r="F1351"/>
      <c r="G1351"/>
      <c r="H1351"/>
      <c r="I1351"/>
      <c r="J1351"/>
      <c r="K1351"/>
      <c r="L1351"/>
      <c r="O1351" s="27"/>
      <c r="P1351" s="28"/>
    </row>
    <row r="1352" spans="1:16" ht="15">
      <c r="A1352"/>
      <c r="B1352"/>
      <c r="C1352"/>
      <c r="D1352"/>
      <c r="E1352"/>
      <c r="F1352"/>
      <c r="G1352"/>
      <c r="H1352"/>
      <c r="I1352"/>
      <c r="J1352"/>
      <c r="K1352"/>
      <c r="L1352"/>
      <c r="O1352" s="27"/>
      <c r="P1352" s="28"/>
    </row>
    <row r="1353" spans="1:16" ht="15">
      <c r="A1353"/>
      <c r="B1353"/>
      <c r="C1353"/>
      <c r="D1353"/>
      <c r="E1353"/>
      <c r="F1353"/>
      <c r="G1353"/>
      <c r="H1353"/>
      <c r="I1353"/>
      <c r="J1353"/>
      <c r="K1353"/>
      <c r="L1353"/>
      <c r="O1353" s="27"/>
      <c r="P1353" s="28"/>
    </row>
    <row r="1354" spans="1:16" ht="15">
      <c r="A1354"/>
      <c r="B1354"/>
      <c r="C1354"/>
      <c r="D1354"/>
      <c r="E1354"/>
      <c r="F1354"/>
      <c r="G1354"/>
      <c r="H1354"/>
      <c r="I1354"/>
      <c r="J1354"/>
      <c r="K1354"/>
      <c r="L1354"/>
      <c r="O1354" s="27"/>
      <c r="P1354" s="28"/>
    </row>
    <row r="1355" spans="1:16" ht="15">
      <c r="A1355"/>
      <c r="B1355"/>
      <c r="C1355"/>
      <c r="D1355"/>
      <c r="E1355"/>
      <c r="F1355"/>
      <c r="G1355"/>
      <c r="H1355"/>
      <c r="I1355"/>
      <c r="J1355"/>
      <c r="K1355"/>
      <c r="L1355"/>
      <c r="O1355" s="27"/>
      <c r="P1355" s="28"/>
    </row>
    <row r="1356" spans="1:16" ht="15">
      <c r="A1356"/>
      <c r="B1356"/>
      <c r="C1356"/>
      <c r="D1356"/>
      <c r="E1356"/>
      <c r="F1356"/>
      <c r="G1356"/>
      <c r="H1356"/>
      <c r="I1356"/>
      <c r="J1356"/>
      <c r="K1356"/>
      <c r="L1356"/>
      <c r="O1356" s="27"/>
      <c r="P1356" s="28"/>
    </row>
    <row r="1357" spans="1:16" ht="15">
      <c r="A1357"/>
      <c r="B1357"/>
      <c r="C1357"/>
      <c r="D1357"/>
      <c r="E1357"/>
      <c r="F1357"/>
      <c r="G1357"/>
      <c r="H1357"/>
      <c r="I1357"/>
      <c r="J1357"/>
      <c r="K1357"/>
      <c r="L1357"/>
      <c r="O1357" s="27"/>
      <c r="P1357" s="28"/>
    </row>
    <row r="1358" spans="1:16" ht="15">
      <c r="A1358"/>
      <c r="B1358"/>
      <c r="C1358"/>
      <c r="D1358"/>
      <c r="E1358"/>
      <c r="F1358"/>
      <c r="G1358"/>
      <c r="H1358"/>
      <c r="I1358"/>
      <c r="J1358"/>
      <c r="K1358"/>
      <c r="L1358"/>
      <c r="O1358" s="27"/>
      <c r="P1358" s="28"/>
    </row>
    <row r="1359" spans="1:16" ht="15">
      <c r="A1359"/>
      <c r="B1359"/>
      <c r="C1359"/>
      <c r="D1359"/>
      <c r="E1359"/>
      <c r="F1359"/>
      <c r="G1359"/>
      <c r="H1359"/>
      <c r="I1359"/>
      <c r="J1359"/>
      <c r="K1359"/>
      <c r="L1359"/>
      <c r="O1359" s="27"/>
      <c r="P1359" s="28"/>
    </row>
    <row r="1360" spans="1:16" ht="15">
      <c r="A1360"/>
      <c r="B1360"/>
      <c r="C1360"/>
      <c r="D1360"/>
      <c r="E1360"/>
      <c r="F1360"/>
      <c r="G1360"/>
      <c r="H1360"/>
      <c r="I1360"/>
      <c r="J1360"/>
      <c r="K1360"/>
      <c r="L1360"/>
      <c r="O1360" s="27"/>
      <c r="P1360" s="28"/>
    </row>
    <row r="1361" spans="1:16" ht="15">
      <c r="A1361"/>
      <c r="B1361"/>
      <c r="C1361"/>
      <c r="D1361"/>
      <c r="E1361"/>
      <c r="F1361"/>
      <c r="G1361"/>
      <c r="H1361"/>
      <c r="I1361"/>
      <c r="J1361"/>
      <c r="K1361"/>
      <c r="L1361"/>
      <c r="O1361" s="27"/>
      <c r="P1361" s="28"/>
    </row>
    <row r="1362" spans="1:16" ht="15">
      <c r="A1362"/>
      <c r="B1362"/>
      <c r="C1362"/>
      <c r="D1362"/>
      <c r="E1362"/>
      <c r="F1362"/>
      <c r="G1362"/>
      <c r="H1362"/>
      <c r="I1362"/>
      <c r="J1362"/>
      <c r="K1362"/>
      <c r="L1362"/>
      <c r="O1362" s="27"/>
      <c r="P1362" s="28"/>
    </row>
    <row r="1363" spans="1:16" ht="15">
      <c r="A1363"/>
      <c r="B1363"/>
      <c r="C1363"/>
      <c r="D1363"/>
      <c r="E1363"/>
      <c r="F1363"/>
      <c r="G1363"/>
      <c r="H1363"/>
      <c r="I1363"/>
      <c r="J1363"/>
      <c r="K1363"/>
      <c r="L1363"/>
      <c r="O1363" s="27"/>
      <c r="P1363" s="28"/>
    </row>
    <row r="1364" spans="1:16" ht="15">
      <c r="A1364"/>
      <c r="B1364"/>
      <c r="C1364"/>
      <c r="D1364"/>
      <c r="E1364"/>
      <c r="F1364"/>
      <c r="G1364"/>
      <c r="H1364"/>
      <c r="I1364"/>
      <c r="J1364"/>
      <c r="K1364"/>
      <c r="L1364"/>
      <c r="O1364" s="27"/>
      <c r="P1364" s="28"/>
    </row>
    <row r="1365" spans="1:16" ht="15">
      <c r="A1365"/>
      <c r="B1365"/>
      <c r="C1365"/>
      <c r="D1365"/>
      <c r="E1365"/>
      <c r="F1365"/>
      <c r="G1365"/>
      <c r="H1365"/>
      <c r="I1365"/>
      <c r="J1365"/>
      <c r="K1365"/>
      <c r="L1365"/>
      <c r="O1365" s="27"/>
      <c r="P1365" s="28"/>
    </row>
    <row r="1366" spans="1:16" ht="15">
      <c r="A1366"/>
      <c r="B1366"/>
      <c r="C1366"/>
      <c r="D1366"/>
      <c r="E1366"/>
      <c r="F1366"/>
      <c r="G1366"/>
      <c r="H1366"/>
      <c r="I1366"/>
      <c r="J1366"/>
      <c r="K1366"/>
      <c r="L1366"/>
      <c r="O1366" s="27"/>
      <c r="P1366" s="28"/>
    </row>
    <row r="1367" spans="1:16" ht="15">
      <c r="A1367"/>
      <c r="B1367"/>
      <c r="C1367"/>
      <c r="D1367"/>
      <c r="E1367"/>
      <c r="F1367"/>
      <c r="G1367"/>
      <c r="H1367"/>
      <c r="I1367"/>
      <c r="J1367"/>
      <c r="K1367"/>
      <c r="L1367"/>
      <c r="O1367" s="27"/>
      <c r="P1367" s="28"/>
    </row>
    <row r="1368" spans="1:16" ht="15">
      <c r="A1368"/>
      <c r="B1368"/>
      <c r="C1368"/>
      <c r="D1368"/>
      <c r="E1368"/>
      <c r="F1368"/>
      <c r="G1368"/>
      <c r="H1368"/>
      <c r="I1368"/>
      <c r="J1368"/>
      <c r="K1368"/>
      <c r="L1368"/>
      <c r="O1368" s="27"/>
      <c r="P1368" s="28"/>
    </row>
    <row r="1369" spans="1:16" ht="15">
      <c r="A1369"/>
      <c r="B1369"/>
      <c r="C1369"/>
      <c r="D1369"/>
      <c r="E1369"/>
      <c r="F1369"/>
      <c r="G1369"/>
      <c r="H1369"/>
      <c r="I1369"/>
      <c r="J1369"/>
      <c r="K1369"/>
      <c r="L1369"/>
      <c r="O1369" s="27"/>
      <c r="P1369" s="28"/>
    </row>
    <row r="1370" spans="1:16" ht="15">
      <c r="A1370"/>
      <c r="B1370"/>
      <c r="C1370"/>
      <c r="D1370"/>
      <c r="E1370"/>
      <c r="F1370"/>
      <c r="G1370"/>
      <c r="H1370"/>
      <c r="I1370"/>
      <c r="J1370"/>
      <c r="K1370"/>
      <c r="L1370"/>
      <c r="O1370" s="27"/>
      <c r="P1370" s="28"/>
    </row>
    <row r="1371" spans="1:16" ht="15">
      <c r="A1371"/>
      <c r="B1371"/>
      <c r="C1371"/>
      <c r="D1371"/>
      <c r="E1371"/>
      <c r="F1371"/>
      <c r="G1371"/>
      <c r="H1371"/>
      <c r="I1371"/>
      <c r="J1371"/>
      <c r="K1371"/>
      <c r="L1371"/>
      <c r="O1371" s="27"/>
      <c r="P1371" s="28"/>
    </row>
    <row r="1372" spans="1:16" ht="15">
      <c r="A1372"/>
      <c r="B1372"/>
      <c r="C1372"/>
      <c r="D1372"/>
      <c r="E1372"/>
      <c r="F1372"/>
      <c r="G1372"/>
      <c r="H1372"/>
      <c r="I1372"/>
      <c r="J1372"/>
      <c r="K1372"/>
      <c r="L1372"/>
      <c r="O1372" s="27"/>
      <c r="P1372" s="28"/>
    </row>
    <row r="1373" spans="1:16" ht="15">
      <c r="A1373"/>
      <c r="B1373"/>
      <c r="C1373"/>
      <c r="D1373"/>
      <c r="E1373"/>
      <c r="F1373"/>
      <c r="G1373"/>
      <c r="H1373"/>
      <c r="I1373"/>
      <c r="J1373"/>
      <c r="K1373"/>
      <c r="L1373"/>
      <c r="O1373" s="27"/>
      <c r="P1373" s="28"/>
    </row>
    <row r="1374" spans="1:16" ht="15">
      <c r="A1374"/>
      <c r="B1374"/>
      <c r="C1374"/>
      <c r="D1374"/>
      <c r="E1374"/>
      <c r="F1374"/>
      <c r="G1374"/>
      <c r="H1374"/>
      <c r="I1374"/>
      <c r="J1374"/>
      <c r="K1374"/>
      <c r="L1374"/>
      <c r="O1374" s="27"/>
      <c r="P1374" s="28"/>
    </row>
    <row r="1375" spans="1:16" ht="15">
      <c r="A1375"/>
      <c r="B1375"/>
      <c r="C1375"/>
      <c r="D1375"/>
      <c r="E1375"/>
      <c r="F1375"/>
      <c r="G1375"/>
      <c r="H1375"/>
      <c r="I1375"/>
      <c r="J1375"/>
      <c r="K1375"/>
      <c r="L1375"/>
      <c r="O1375" s="27"/>
      <c r="P1375" s="28"/>
    </row>
    <row r="1376" spans="1:16" ht="15">
      <c r="A1376"/>
      <c r="B1376"/>
      <c r="C1376"/>
      <c r="D1376"/>
      <c r="E1376"/>
      <c r="F1376"/>
      <c r="G1376"/>
      <c r="H1376"/>
      <c r="I1376"/>
      <c r="J1376"/>
      <c r="K1376"/>
      <c r="L1376"/>
      <c r="O1376" s="27"/>
      <c r="P1376" s="28"/>
    </row>
    <row r="1377" spans="1:16" ht="15">
      <c r="A1377"/>
      <c r="B1377"/>
      <c r="C1377"/>
      <c r="D1377"/>
      <c r="E1377"/>
      <c r="F1377"/>
      <c r="G1377"/>
      <c r="H1377"/>
      <c r="I1377"/>
      <c r="J1377"/>
      <c r="K1377"/>
      <c r="L1377"/>
      <c r="O1377" s="27"/>
      <c r="P1377" s="28"/>
    </row>
    <row r="1378" spans="1:16" ht="15">
      <c r="A1378"/>
      <c r="B1378"/>
      <c r="C1378"/>
      <c r="D1378"/>
      <c r="E1378"/>
      <c r="F1378"/>
      <c r="G1378"/>
      <c r="H1378"/>
      <c r="I1378"/>
      <c r="J1378"/>
      <c r="K1378"/>
      <c r="L1378"/>
      <c r="O1378" s="27"/>
      <c r="P1378" s="28"/>
    </row>
    <row r="1379" spans="1:16" ht="15">
      <c r="A1379"/>
      <c r="B1379"/>
      <c r="C1379"/>
      <c r="D1379"/>
      <c r="E1379"/>
      <c r="F1379"/>
      <c r="G1379"/>
      <c r="H1379"/>
      <c r="I1379"/>
      <c r="J1379"/>
      <c r="K1379"/>
      <c r="L1379"/>
      <c r="O1379" s="27"/>
      <c r="P1379" s="28"/>
    </row>
    <row r="1380" spans="1:16" ht="15">
      <c r="A1380"/>
      <c r="B1380"/>
      <c r="C1380"/>
      <c r="D1380"/>
      <c r="E1380"/>
      <c r="F1380"/>
      <c r="G1380"/>
      <c r="H1380"/>
      <c r="I1380"/>
      <c r="J1380"/>
      <c r="K1380"/>
      <c r="L1380"/>
      <c r="O1380" s="27"/>
      <c r="P1380" s="28"/>
    </row>
    <row r="1381" spans="1:16" ht="15">
      <c r="A1381"/>
      <c r="B1381"/>
      <c r="C1381"/>
      <c r="D1381"/>
      <c r="E1381"/>
      <c r="F1381"/>
      <c r="G1381"/>
      <c r="H1381"/>
      <c r="I1381"/>
      <c r="J1381"/>
      <c r="K1381"/>
      <c r="L1381"/>
      <c r="O1381" s="27"/>
      <c r="P1381" s="28"/>
    </row>
    <row r="1382" spans="1:16" ht="15">
      <c r="A1382"/>
      <c r="B1382"/>
      <c r="C1382"/>
      <c r="D1382"/>
      <c r="E1382"/>
      <c r="F1382"/>
      <c r="G1382"/>
      <c r="H1382"/>
      <c r="I1382"/>
      <c r="J1382"/>
      <c r="K1382"/>
      <c r="L1382"/>
      <c r="O1382" s="27"/>
      <c r="P1382" s="28"/>
    </row>
    <row r="1383" spans="1:16" ht="15">
      <c r="A1383"/>
      <c r="B1383"/>
      <c r="C1383"/>
      <c r="D1383"/>
      <c r="E1383"/>
      <c r="F1383"/>
      <c r="G1383"/>
      <c r="H1383"/>
      <c r="I1383"/>
      <c r="J1383"/>
      <c r="K1383"/>
      <c r="L1383"/>
      <c r="O1383" s="27"/>
      <c r="P1383" s="28"/>
    </row>
    <row r="1384" spans="1:16" ht="15">
      <c r="A1384"/>
      <c r="B1384"/>
      <c r="C1384"/>
      <c r="D1384"/>
      <c r="E1384"/>
      <c r="F1384"/>
      <c r="G1384"/>
      <c r="H1384"/>
      <c r="I1384"/>
      <c r="J1384"/>
      <c r="K1384"/>
      <c r="L1384"/>
      <c r="O1384" s="27"/>
      <c r="P1384" s="28"/>
    </row>
    <row r="1385" spans="1:16" ht="15">
      <c r="A1385"/>
      <c r="B1385"/>
      <c r="C1385"/>
      <c r="D1385"/>
      <c r="E1385"/>
      <c r="F1385"/>
      <c r="G1385"/>
      <c r="H1385"/>
      <c r="I1385"/>
      <c r="J1385"/>
      <c r="K1385"/>
      <c r="L1385"/>
      <c r="O1385" s="27"/>
      <c r="P1385" s="28"/>
    </row>
    <row r="1386" spans="1:16" ht="15">
      <c r="A1386"/>
      <c r="B1386"/>
      <c r="C1386"/>
      <c r="D1386"/>
      <c r="E1386"/>
      <c r="F1386"/>
      <c r="G1386"/>
      <c r="H1386"/>
      <c r="I1386"/>
      <c r="J1386"/>
      <c r="K1386"/>
      <c r="L1386"/>
      <c r="O1386" s="27"/>
      <c r="P1386" s="28"/>
    </row>
    <row r="1387" spans="1:16" ht="15">
      <c r="A1387"/>
      <c r="B1387"/>
      <c r="C1387"/>
      <c r="D1387"/>
      <c r="E1387"/>
      <c r="F1387"/>
      <c r="G1387"/>
      <c r="H1387"/>
      <c r="I1387"/>
      <c r="J1387"/>
      <c r="K1387"/>
      <c r="L1387"/>
      <c r="O1387" s="27"/>
      <c r="P1387" s="28"/>
    </row>
    <row r="1388" spans="1:16" ht="15">
      <c r="A1388"/>
      <c r="B1388"/>
      <c r="C1388"/>
      <c r="D1388"/>
      <c r="E1388"/>
      <c r="F1388"/>
      <c r="G1388"/>
      <c r="H1388"/>
      <c r="I1388"/>
      <c r="J1388"/>
      <c r="K1388"/>
      <c r="L1388"/>
      <c r="O1388" s="27"/>
      <c r="P1388" s="28"/>
    </row>
    <row r="1389" spans="1:16" ht="15">
      <c r="A1389"/>
      <c r="B1389"/>
      <c r="C1389"/>
      <c r="D1389"/>
      <c r="E1389"/>
      <c r="F1389"/>
      <c r="G1389"/>
      <c r="H1389"/>
      <c r="I1389"/>
      <c r="J1389"/>
      <c r="K1389"/>
      <c r="L1389"/>
      <c r="O1389" s="27"/>
      <c r="P1389" s="28"/>
    </row>
    <row r="1390" spans="1:16" ht="15">
      <c r="A1390"/>
      <c r="B1390"/>
      <c r="C1390"/>
      <c r="D1390"/>
      <c r="E1390"/>
      <c r="F1390"/>
      <c r="G1390"/>
      <c r="H1390"/>
      <c r="I1390"/>
      <c r="J1390"/>
      <c r="K1390"/>
      <c r="L1390"/>
      <c r="O1390" s="27"/>
      <c r="P1390" s="28"/>
    </row>
    <row r="1391" spans="1:16" ht="15">
      <c r="A1391"/>
      <c r="B1391"/>
      <c r="C1391"/>
      <c r="D1391"/>
      <c r="E1391"/>
      <c r="F1391"/>
      <c r="G1391"/>
      <c r="H1391"/>
      <c r="I1391"/>
      <c r="J1391"/>
      <c r="K1391"/>
      <c r="L1391"/>
      <c r="O1391" s="27"/>
      <c r="P1391" s="28"/>
    </row>
    <row r="1392" spans="1:16" ht="15">
      <c r="A1392"/>
      <c r="B1392"/>
      <c r="C1392"/>
      <c r="D1392"/>
      <c r="E1392"/>
      <c r="F1392"/>
      <c r="G1392"/>
      <c r="H1392"/>
      <c r="I1392"/>
      <c r="J1392"/>
      <c r="K1392"/>
      <c r="L1392"/>
      <c r="O1392" s="27"/>
      <c r="P1392" s="28"/>
    </row>
    <row r="1393" spans="1:16" ht="15">
      <c r="A1393"/>
      <c r="B1393"/>
      <c r="C1393"/>
      <c r="D1393"/>
      <c r="E1393"/>
      <c r="F1393"/>
      <c r="G1393"/>
      <c r="H1393"/>
      <c r="I1393"/>
      <c r="J1393"/>
      <c r="K1393"/>
      <c r="L1393"/>
      <c r="O1393" s="27"/>
      <c r="P1393" s="28"/>
    </row>
    <row r="1394" spans="1:16" ht="15">
      <c r="A1394"/>
      <c r="B1394"/>
      <c r="C1394"/>
      <c r="D1394"/>
      <c r="E1394"/>
      <c r="F1394"/>
      <c r="G1394"/>
      <c r="H1394"/>
      <c r="I1394"/>
      <c r="J1394"/>
      <c r="K1394"/>
      <c r="L1394"/>
      <c r="O1394" s="27"/>
      <c r="P1394" s="28"/>
    </row>
    <row r="1395" spans="1:16" ht="15">
      <c r="A1395"/>
      <c r="B1395"/>
      <c r="C1395"/>
      <c r="D1395"/>
      <c r="E1395"/>
      <c r="F1395"/>
      <c r="G1395"/>
      <c r="H1395"/>
      <c r="I1395"/>
      <c r="J1395"/>
      <c r="K1395"/>
      <c r="L1395"/>
      <c r="O1395" s="27"/>
      <c r="P1395" s="28"/>
    </row>
    <row r="1396" spans="1:16" ht="15">
      <c r="A1396"/>
      <c r="B1396"/>
      <c r="C1396"/>
      <c r="D1396"/>
      <c r="E1396"/>
      <c r="F1396"/>
      <c r="G1396"/>
      <c r="H1396"/>
      <c r="I1396"/>
      <c r="J1396"/>
      <c r="K1396"/>
      <c r="L1396"/>
      <c r="O1396" s="27"/>
      <c r="P1396" s="28"/>
    </row>
    <row r="1397" spans="1:16" ht="15">
      <c r="A1397"/>
      <c r="B1397"/>
      <c r="C1397"/>
      <c r="D1397"/>
      <c r="E1397"/>
      <c r="F1397"/>
      <c r="G1397"/>
      <c r="H1397"/>
      <c r="I1397"/>
      <c r="J1397"/>
      <c r="K1397"/>
      <c r="L1397"/>
      <c r="O1397" s="27"/>
      <c r="P1397" s="28"/>
    </row>
    <row r="1398" spans="1:16" ht="15">
      <c r="A1398"/>
      <c r="B1398"/>
      <c r="C1398"/>
      <c r="D1398"/>
      <c r="E1398"/>
      <c r="F1398"/>
      <c r="G1398"/>
      <c r="H1398"/>
      <c r="I1398"/>
      <c r="J1398"/>
      <c r="K1398"/>
      <c r="L1398"/>
      <c r="O1398" s="27"/>
      <c r="P1398" s="28"/>
    </row>
    <row r="1399" spans="1:16" ht="15">
      <c r="A1399"/>
      <c r="B1399"/>
      <c r="C1399"/>
      <c r="D1399"/>
      <c r="E1399"/>
      <c r="F1399"/>
      <c r="G1399"/>
      <c r="H1399"/>
      <c r="I1399"/>
      <c r="J1399"/>
      <c r="K1399"/>
      <c r="L1399"/>
      <c r="O1399" s="27"/>
      <c r="P1399" s="28"/>
    </row>
    <row r="1400" spans="1:16" ht="15">
      <c r="A1400"/>
      <c r="B1400"/>
      <c r="C1400"/>
      <c r="D1400"/>
      <c r="E1400"/>
      <c r="F1400"/>
      <c r="G1400"/>
      <c r="H1400"/>
      <c r="I1400"/>
      <c r="J1400"/>
      <c r="K1400"/>
      <c r="L1400"/>
      <c r="O1400" s="27"/>
      <c r="P1400" s="28"/>
    </row>
    <row r="1401" spans="1:16" ht="15">
      <c r="A1401"/>
      <c r="B1401"/>
      <c r="C1401"/>
      <c r="D1401"/>
      <c r="E1401"/>
      <c r="F1401"/>
      <c r="G1401"/>
      <c r="H1401"/>
      <c r="I1401"/>
      <c r="J1401"/>
      <c r="K1401"/>
      <c r="L1401"/>
      <c r="O1401" s="27"/>
      <c r="P1401" s="28"/>
    </row>
    <row r="1402" spans="1:16" ht="15">
      <c r="A1402"/>
      <c r="B1402"/>
      <c r="C1402"/>
      <c r="D1402"/>
      <c r="E1402"/>
      <c r="F1402"/>
      <c r="G1402"/>
      <c r="H1402"/>
      <c r="I1402"/>
      <c r="J1402"/>
      <c r="K1402"/>
      <c r="L1402"/>
      <c r="O1402" s="27"/>
      <c r="P1402" s="28"/>
    </row>
    <row r="1403" spans="1:16" ht="15">
      <c r="A1403"/>
      <c r="B1403"/>
      <c r="C1403"/>
      <c r="D1403"/>
      <c r="E1403"/>
      <c r="F1403"/>
      <c r="G1403"/>
      <c r="H1403"/>
      <c r="I1403"/>
      <c r="J1403"/>
      <c r="K1403"/>
      <c r="L1403"/>
      <c r="O1403" s="27"/>
      <c r="P1403" s="28"/>
    </row>
    <row r="1404" spans="1:16" ht="15">
      <c r="A1404"/>
      <c r="B1404"/>
      <c r="C1404"/>
      <c r="D1404"/>
      <c r="E1404"/>
      <c r="F1404"/>
      <c r="G1404"/>
      <c r="H1404"/>
      <c r="I1404"/>
      <c r="J1404"/>
      <c r="K1404"/>
      <c r="L1404"/>
      <c r="O1404" s="27"/>
      <c r="P1404" s="28"/>
    </row>
    <row r="1405" spans="1:16" ht="15">
      <c r="A1405"/>
      <c r="B1405"/>
      <c r="C1405"/>
      <c r="D1405"/>
      <c r="E1405"/>
      <c r="F1405"/>
      <c r="G1405"/>
      <c r="H1405"/>
      <c r="I1405"/>
      <c r="J1405"/>
      <c r="K1405"/>
      <c r="L1405"/>
      <c r="O1405" s="27"/>
      <c r="P1405" s="28"/>
    </row>
    <row r="1406" spans="1:16" ht="15">
      <c r="A1406"/>
      <c r="B1406"/>
      <c r="C1406"/>
      <c r="D1406"/>
      <c r="E1406"/>
      <c r="F1406"/>
      <c r="G1406"/>
      <c r="H1406"/>
      <c r="I1406"/>
      <c r="J1406"/>
      <c r="K1406"/>
      <c r="L1406"/>
      <c r="O1406" s="27"/>
      <c r="P1406" s="28"/>
    </row>
    <row r="1407" spans="1:16" ht="15">
      <c r="A1407"/>
      <c r="B1407"/>
      <c r="C1407"/>
      <c r="D1407"/>
      <c r="E1407"/>
      <c r="F1407"/>
      <c r="G1407"/>
      <c r="H1407"/>
      <c r="I1407"/>
      <c r="J1407"/>
      <c r="K1407"/>
      <c r="L1407"/>
      <c r="O1407" s="27"/>
      <c r="P1407" s="28"/>
    </row>
    <row r="1408" spans="1:16" ht="15">
      <c r="A1408"/>
      <c r="B1408"/>
      <c r="C1408"/>
      <c r="D1408"/>
      <c r="E1408"/>
      <c r="F1408"/>
      <c r="G1408"/>
      <c r="H1408"/>
      <c r="I1408"/>
      <c r="J1408"/>
      <c r="K1408"/>
      <c r="L1408"/>
      <c r="O1408" s="27"/>
      <c r="P1408" s="28"/>
    </row>
    <row r="1409" spans="1:16" ht="15">
      <c r="A1409"/>
      <c r="B1409"/>
      <c r="C1409"/>
      <c r="D1409"/>
      <c r="E1409"/>
      <c r="F1409"/>
      <c r="G1409"/>
      <c r="H1409"/>
      <c r="I1409"/>
      <c r="J1409"/>
      <c r="K1409"/>
      <c r="L1409"/>
      <c r="O1409" s="27"/>
      <c r="P1409" s="28"/>
    </row>
    <row r="1410" spans="1:16" ht="15">
      <c r="A1410"/>
      <c r="B1410"/>
      <c r="C1410"/>
      <c r="D1410"/>
      <c r="E1410"/>
      <c r="F1410"/>
      <c r="G1410"/>
      <c r="H1410"/>
      <c r="I1410"/>
      <c r="J1410"/>
      <c r="K1410"/>
      <c r="L1410"/>
      <c r="O1410" s="27"/>
      <c r="P1410" s="28"/>
    </row>
    <row r="1411" spans="1:16" ht="15">
      <c r="A1411"/>
      <c r="B1411"/>
      <c r="C1411"/>
      <c r="D1411"/>
      <c r="E1411"/>
      <c r="F1411"/>
      <c r="G1411"/>
      <c r="H1411"/>
      <c r="I1411"/>
      <c r="J1411"/>
      <c r="K1411"/>
      <c r="L1411"/>
      <c r="O1411" s="27"/>
      <c r="P1411" s="28"/>
    </row>
    <row r="1412" spans="1:16" ht="15">
      <c r="A1412"/>
      <c r="B1412"/>
      <c r="C1412"/>
      <c r="D1412"/>
      <c r="E1412"/>
      <c r="F1412"/>
      <c r="G1412"/>
      <c r="H1412"/>
      <c r="I1412"/>
      <c r="J1412"/>
      <c r="K1412"/>
      <c r="L1412"/>
      <c r="O1412" s="27"/>
      <c r="P1412" s="28"/>
    </row>
    <row r="1413" spans="1:16" ht="15">
      <c r="A1413"/>
      <c r="B1413"/>
      <c r="C1413"/>
      <c r="D1413"/>
      <c r="E1413"/>
      <c r="F1413"/>
      <c r="G1413"/>
      <c r="H1413"/>
      <c r="I1413"/>
      <c r="J1413"/>
      <c r="K1413"/>
      <c r="L1413"/>
      <c r="O1413" s="27"/>
      <c r="P1413" s="28"/>
    </row>
    <row r="1414" spans="1:16" ht="15">
      <c r="A1414"/>
      <c r="B1414"/>
      <c r="C1414"/>
      <c r="D1414"/>
      <c r="E1414"/>
      <c r="F1414"/>
      <c r="G1414"/>
      <c r="H1414"/>
      <c r="I1414"/>
      <c r="J1414"/>
      <c r="K1414"/>
      <c r="L1414"/>
      <c r="O1414" s="27"/>
      <c r="P1414" s="28"/>
    </row>
    <row r="1415" spans="1:16" ht="15">
      <c r="A1415"/>
      <c r="B1415"/>
      <c r="C1415"/>
      <c r="D1415"/>
      <c r="E1415"/>
      <c r="F1415"/>
      <c r="G1415"/>
      <c r="H1415"/>
      <c r="I1415"/>
      <c r="J1415"/>
      <c r="K1415"/>
      <c r="L1415"/>
      <c r="O1415" s="27"/>
      <c r="P1415" s="28"/>
    </row>
    <row r="1416" spans="1:16" ht="15">
      <c r="A1416"/>
      <c r="B1416"/>
      <c r="C1416"/>
      <c r="D1416"/>
      <c r="E1416"/>
      <c r="F1416"/>
      <c r="G1416"/>
      <c r="H1416"/>
      <c r="I1416"/>
      <c r="J1416"/>
      <c r="K1416"/>
      <c r="L1416"/>
      <c r="O1416" s="27"/>
      <c r="P1416" s="28"/>
    </row>
    <row r="1417" spans="1:16" ht="15">
      <c r="A1417"/>
      <c r="B1417"/>
      <c r="C1417"/>
      <c r="D1417"/>
      <c r="E1417"/>
      <c r="F1417"/>
      <c r="G1417"/>
      <c r="H1417"/>
      <c r="I1417"/>
      <c r="J1417"/>
      <c r="K1417"/>
      <c r="L1417"/>
      <c r="O1417" s="27"/>
      <c r="P1417" s="28"/>
    </row>
    <row r="1418" spans="1:16" ht="15">
      <c r="A1418"/>
      <c r="B1418"/>
      <c r="C1418"/>
      <c r="D1418"/>
      <c r="E1418"/>
      <c r="F1418"/>
      <c r="G1418"/>
      <c r="H1418"/>
      <c r="I1418"/>
      <c r="J1418"/>
      <c r="K1418"/>
      <c r="L1418"/>
      <c r="O1418" s="27"/>
      <c r="P1418" s="28"/>
    </row>
    <row r="1419" spans="1:16" ht="15">
      <c r="A1419"/>
      <c r="B1419"/>
      <c r="C1419"/>
      <c r="D1419"/>
      <c r="E1419"/>
      <c r="F1419"/>
      <c r="G1419"/>
      <c r="H1419"/>
      <c r="I1419"/>
      <c r="J1419"/>
      <c r="K1419"/>
      <c r="L1419"/>
      <c r="O1419" s="27"/>
      <c r="P1419" s="28"/>
    </row>
    <row r="1420" spans="1:16" ht="15">
      <c r="A1420"/>
      <c r="B1420"/>
      <c r="C1420"/>
      <c r="D1420"/>
      <c r="E1420"/>
      <c r="F1420"/>
      <c r="G1420"/>
      <c r="H1420"/>
      <c r="I1420"/>
      <c r="J1420"/>
      <c r="K1420"/>
      <c r="L1420"/>
      <c r="O1420" s="27"/>
      <c r="P1420" s="28"/>
    </row>
    <row r="1421" spans="1:16" ht="15">
      <c r="A1421"/>
      <c r="B1421"/>
      <c r="C1421"/>
      <c r="D1421"/>
      <c r="E1421"/>
      <c r="F1421"/>
      <c r="G1421"/>
      <c r="H1421"/>
      <c r="I1421"/>
      <c r="J1421"/>
      <c r="K1421"/>
      <c r="L1421"/>
      <c r="O1421" s="27"/>
      <c r="P1421" s="28"/>
    </row>
    <row r="1422" spans="1:16" ht="15">
      <c r="A1422"/>
      <c r="B1422"/>
      <c r="C1422"/>
      <c r="D1422"/>
      <c r="E1422"/>
      <c r="F1422"/>
      <c r="G1422"/>
      <c r="H1422"/>
      <c r="I1422"/>
      <c r="J1422"/>
      <c r="K1422"/>
      <c r="L1422"/>
      <c r="O1422" s="27"/>
      <c r="P1422" s="28"/>
    </row>
    <row r="1423" spans="1:16" ht="15">
      <c r="A1423"/>
      <c r="B1423"/>
      <c r="C1423"/>
      <c r="D1423"/>
      <c r="E1423"/>
      <c r="F1423"/>
      <c r="G1423"/>
      <c r="H1423"/>
      <c r="I1423"/>
      <c r="J1423"/>
      <c r="K1423"/>
      <c r="L1423"/>
      <c r="O1423" s="27"/>
      <c r="P1423" s="28"/>
    </row>
    <row r="1424" spans="1:16" ht="15">
      <c r="A1424"/>
      <c r="B1424"/>
      <c r="C1424"/>
      <c r="D1424"/>
      <c r="E1424"/>
      <c r="F1424"/>
      <c r="G1424"/>
      <c r="H1424"/>
      <c r="I1424"/>
      <c r="J1424"/>
      <c r="K1424"/>
      <c r="L1424"/>
      <c r="O1424" s="27"/>
      <c r="P1424" s="28"/>
    </row>
    <row r="1425" spans="1:16" ht="15">
      <c r="A1425"/>
      <c r="B1425"/>
      <c r="C1425"/>
      <c r="D1425"/>
      <c r="E1425"/>
      <c r="F1425"/>
      <c r="G1425"/>
      <c r="H1425"/>
      <c r="I1425"/>
      <c r="J1425"/>
      <c r="K1425"/>
      <c r="L1425"/>
      <c r="O1425" s="27"/>
      <c r="P1425" s="28"/>
    </row>
    <row r="1426" spans="1:16" ht="15">
      <c r="A1426"/>
      <c r="B1426"/>
      <c r="C1426"/>
      <c r="D1426"/>
      <c r="E1426"/>
      <c r="F1426"/>
      <c r="G1426"/>
      <c r="H1426"/>
      <c r="I1426"/>
      <c r="J1426"/>
      <c r="K1426"/>
      <c r="L1426"/>
      <c r="O1426" s="27"/>
      <c r="P1426" s="28"/>
    </row>
    <row r="1427" spans="1:16" ht="15">
      <c r="A1427"/>
      <c r="B1427"/>
      <c r="C1427"/>
      <c r="D1427"/>
      <c r="E1427"/>
      <c r="F1427"/>
      <c r="G1427"/>
      <c r="H1427"/>
      <c r="I1427"/>
      <c r="J1427"/>
      <c r="K1427"/>
      <c r="L1427"/>
      <c r="O1427" s="27"/>
      <c r="P1427" s="28"/>
    </row>
    <row r="1428" spans="1:16" ht="15">
      <c r="A1428"/>
      <c r="B1428"/>
      <c r="C1428"/>
      <c r="D1428"/>
      <c r="E1428"/>
      <c r="F1428"/>
      <c r="G1428"/>
      <c r="H1428"/>
      <c r="I1428"/>
      <c r="J1428"/>
      <c r="K1428"/>
      <c r="L1428"/>
      <c r="O1428" s="27"/>
      <c r="P1428" s="28"/>
    </row>
    <row r="1429" spans="1:16" ht="15">
      <c r="A1429"/>
      <c r="B1429"/>
      <c r="C1429"/>
      <c r="D1429"/>
      <c r="E1429"/>
      <c r="F1429"/>
      <c r="G1429"/>
      <c r="H1429"/>
      <c r="I1429"/>
      <c r="J1429"/>
      <c r="K1429"/>
      <c r="L1429"/>
      <c r="O1429" s="27"/>
      <c r="P1429" s="28"/>
    </row>
    <row r="1430" spans="1:16" ht="15">
      <c r="A1430"/>
      <c r="B1430"/>
      <c r="C1430"/>
      <c r="D1430"/>
      <c r="E1430"/>
      <c r="F1430"/>
      <c r="G1430"/>
      <c r="H1430"/>
      <c r="I1430"/>
      <c r="J1430"/>
      <c r="K1430"/>
      <c r="L1430"/>
      <c r="O1430" s="27"/>
      <c r="P1430" s="28"/>
    </row>
    <row r="1431" spans="1:16" ht="15">
      <c r="A1431"/>
      <c r="B1431"/>
      <c r="C1431"/>
      <c r="D1431"/>
      <c r="E1431"/>
      <c r="F1431"/>
      <c r="G1431"/>
      <c r="H1431"/>
      <c r="I1431"/>
      <c r="J1431"/>
      <c r="K1431"/>
      <c r="L1431"/>
      <c r="O1431" s="27"/>
      <c r="P1431" s="28"/>
    </row>
    <row r="1432" spans="1:16" ht="15">
      <c r="A1432"/>
      <c r="B1432"/>
      <c r="C1432"/>
      <c r="D1432"/>
      <c r="E1432"/>
      <c r="F1432"/>
      <c r="G1432"/>
      <c r="H1432"/>
      <c r="I1432"/>
      <c r="J1432"/>
      <c r="K1432"/>
      <c r="L1432"/>
      <c r="O1432" s="27"/>
      <c r="P1432" s="28"/>
    </row>
    <row r="1433" spans="1:16" ht="15">
      <c r="A1433"/>
      <c r="B1433"/>
      <c r="C1433"/>
      <c r="D1433"/>
      <c r="E1433"/>
      <c r="F1433"/>
      <c r="G1433"/>
      <c r="H1433"/>
      <c r="I1433"/>
      <c r="J1433"/>
      <c r="K1433"/>
      <c r="L1433"/>
      <c r="O1433" s="27"/>
      <c r="P1433" s="28"/>
    </row>
    <row r="1434" spans="1:16" ht="15">
      <c r="A1434"/>
      <c r="B1434"/>
      <c r="C1434"/>
      <c r="D1434"/>
      <c r="E1434"/>
      <c r="F1434"/>
      <c r="G1434"/>
      <c r="H1434"/>
      <c r="I1434"/>
      <c r="J1434"/>
      <c r="K1434"/>
      <c r="L1434"/>
      <c r="O1434" s="27"/>
      <c r="P1434" s="28"/>
    </row>
    <row r="1435" spans="1:16" ht="15">
      <c r="A1435"/>
      <c r="B1435"/>
      <c r="C1435"/>
      <c r="D1435"/>
      <c r="E1435"/>
      <c r="F1435"/>
      <c r="G1435"/>
      <c r="H1435"/>
      <c r="I1435"/>
      <c r="J1435"/>
      <c r="K1435"/>
      <c r="L1435"/>
      <c r="O1435" s="27"/>
      <c r="P1435" s="28"/>
    </row>
    <row r="1436" spans="1:16" ht="15">
      <c r="A1436"/>
      <c r="B1436"/>
      <c r="C1436"/>
      <c r="D1436"/>
      <c r="E1436"/>
      <c r="F1436"/>
      <c r="G1436"/>
      <c r="H1436"/>
      <c r="I1436"/>
      <c r="J1436"/>
      <c r="K1436"/>
      <c r="L1436"/>
      <c r="O1436" s="27"/>
      <c r="P1436" s="28"/>
    </row>
    <row r="1437" spans="1:16" ht="15">
      <c r="A1437"/>
      <c r="B1437"/>
      <c r="C1437"/>
      <c r="D1437"/>
      <c r="E1437"/>
      <c r="F1437"/>
      <c r="G1437"/>
      <c r="H1437"/>
      <c r="I1437"/>
      <c r="J1437"/>
      <c r="K1437"/>
      <c r="L1437"/>
      <c r="O1437" s="27"/>
      <c r="P1437" s="28"/>
    </row>
    <row r="1438" spans="1:16" ht="15">
      <c r="A1438"/>
      <c r="B1438"/>
      <c r="C1438"/>
      <c r="D1438"/>
      <c r="E1438"/>
      <c r="F1438"/>
      <c r="G1438"/>
      <c r="H1438"/>
      <c r="I1438"/>
      <c r="J1438"/>
      <c r="K1438"/>
      <c r="L1438"/>
      <c r="O1438" s="27"/>
      <c r="P1438" s="28"/>
    </row>
    <row r="1439" spans="1:16" ht="15">
      <c r="A1439"/>
      <c r="B1439"/>
      <c r="C1439"/>
      <c r="D1439"/>
      <c r="E1439"/>
      <c r="F1439"/>
      <c r="G1439"/>
      <c r="H1439"/>
      <c r="I1439"/>
      <c r="J1439"/>
      <c r="K1439"/>
      <c r="L1439"/>
      <c r="O1439" s="27"/>
      <c r="P1439" s="28"/>
    </row>
    <row r="1440" spans="1:16" ht="15">
      <c r="A1440"/>
      <c r="B1440"/>
      <c r="C1440"/>
      <c r="D1440"/>
      <c r="E1440"/>
      <c r="F1440"/>
      <c r="G1440"/>
      <c r="H1440"/>
      <c r="I1440"/>
      <c r="J1440"/>
      <c r="K1440"/>
      <c r="L1440"/>
      <c r="O1440" s="27"/>
      <c r="P1440" s="28"/>
    </row>
    <row r="1441" spans="1:16" ht="15">
      <c r="A1441"/>
      <c r="B1441"/>
      <c r="C1441"/>
      <c r="D1441"/>
      <c r="E1441"/>
      <c r="F1441"/>
      <c r="G1441"/>
      <c r="H1441"/>
      <c r="I1441"/>
      <c r="J1441"/>
      <c r="K1441"/>
      <c r="L1441"/>
      <c r="O1441" s="27"/>
      <c r="P1441" s="28"/>
    </row>
    <row r="1442" spans="1:16" ht="15">
      <c r="A1442"/>
      <c r="B1442"/>
      <c r="C1442"/>
      <c r="D1442"/>
      <c r="E1442"/>
      <c r="F1442"/>
      <c r="G1442"/>
      <c r="H1442"/>
      <c r="I1442"/>
      <c r="J1442"/>
      <c r="K1442"/>
      <c r="L1442"/>
      <c r="O1442" s="27"/>
      <c r="P1442" s="28"/>
    </row>
    <row r="1443" spans="1:16" ht="15">
      <c r="A1443"/>
      <c r="B1443"/>
      <c r="C1443"/>
      <c r="D1443"/>
      <c r="E1443"/>
      <c r="F1443"/>
      <c r="G1443"/>
      <c r="H1443"/>
      <c r="I1443"/>
      <c r="J1443"/>
      <c r="K1443"/>
      <c r="L1443"/>
      <c r="O1443" s="27"/>
      <c r="P1443" s="28"/>
    </row>
    <row r="1444" spans="1:16" ht="15">
      <c r="A1444"/>
      <c r="B1444"/>
      <c r="C1444"/>
      <c r="D1444"/>
      <c r="E1444"/>
      <c r="F1444"/>
      <c r="G1444"/>
      <c r="H1444"/>
      <c r="I1444"/>
      <c r="J1444"/>
      <c r="K1444"/>
      <c r="L1444"/>
      <c r="O1444" s="27"/>
      <c r="P1444" s="28"/>
    </row>
    <row r="1445" spans="1:16" ht="15">
      <c r="A1445"/>
      <c r="B1445"/>
      <c r="C1445"/>
      <c r="D1445"/>
      <c r="E1445"/>
      <c r="F1445"/>
      <c r="G1445"/>
      <c r="H1445"/>
      <c r="I1445"/>
      <c r="J1445"/>
      <c r="K1445"/>
      <c r="L1445"/>
      <c r="O1445" s="27"/>
      <c r="P1445" s="28"/>
    </row>
    <row r="1446" spans="1:16" ht="15">
      <c r="A1446"/>
      <c r="B1446"/>
      <c r="C1446"/>
      <c r="D1446"/>
      <c r="E1446"/>
      <c r="F1446"/>
      <c r="G1446"/>
      <c r="H1446"/>
      <c r="I1446"/>
      <c r="J1446"/>
      <c r="K1446"/>
      <c r="L1446"/>
      <c r="O1446" s="27"/>
      <c r="P1446" s="28"/>
    </row>
    <row r="1447" spans="1:16" ht="15">
      <c r="A1447"/>
      <c r="B1447"/>
      <c r="C1447"/>
      <c r="D1447"/>
      <c r="E1447"/>
      <c r="F1447"/>
      <c r="G1447"/>
      <c r="H1447"/>
      <c r="I1447"/>
      <c r="J1447"/>
      <c r="K1447"/>
      <c r="L1447"/>
      <c r="O1447" s="27"/>
      <c r="P1447" s="28"/>
    </row>
    <row r="1448" spans="1:16" ht="15">
      <c r="A1448"/>
      <c r="B1448"/>
      <c r="C1448"/>
      <c r="D1448"/>
      <c r="E1448"/>
      <c r="F1448"/>
      <c r="G1448"/>
      <c r="H1448"/>
      <c r="I1448"/>
      <c r="J1448"/>
      <c r="K1448"/>
      <c r="L1448"/>
      <c r="O1448" s="27"/>
      <c r="P1448" s="28"/>
    </row>
    <row r="1449" spans="1:16" ht="15">
      <c r="A1449"/>
      <c r="B1449"/>
      <c r="C1449"/>
      <c r="D1449"/>
      <c r="E1449"/>
      <c r="F1449"/>
      <c r="G1449"/>
      <c r="H1449"/>
      <c r="I1449"/>
      <c r="J1449"/>
      <c r="K1449"/>
      <c r="L1449"/>
      <c r="O1449" s="27"/>
      <c r="P1449" s="28"/>
    </row>
    <row r="1450" spans="1:16" ht="15">
      <c r="A1450"/>
      <c r="B1450"/>
      <c r="C1450"/>
      <c r="D1450"/>
      <c r="E1450"/>
      <c r="F1450"/>
      <c r="G1450"/>
      <c r="H1450"/>
      <c r="I1450"/>
      <c r="J1450"/>
      <c r="K1450"/>
      <c r="L1450"/>
      <c r="O1450" s="27"/>
      <c r="P1450" s="28"/>
    </row>
    <row r="1451" spans="1:16" ht="15">
      <c r="A1451"/>
      <c r="B1451"/>
      <c r="C1451"/>
      <c r="D1451"/>
      <c r="E1451"/>
      <c r="F1451"/>
      <c r="G1451"/>
      <c r="H1451"/>
      <c r="I1451"/>
      <c r="J1451"/>
      <c r="K1451"/>
      <c r="L1451"/>
      <c r="O1451" s="27"/>
      <c r="P1451" s="28"/>
    </row>
    <row r="1452" spans="1:16" ht="15">
      <c r="A1452"/>
      <c r="B1452"/>
      <c r="C1452"/>
      <c r="D1452"/>
      <c r="E1452"/>
      <c r="F1452"/>
      <c r="G1452"/>
      <c r="H1452"/>
      <c r="I1452"/>
      <c r="J1452"/>
      <c r="K1452"/>
      <c r="L1452"/>
      <c r="O1452" s="27"/>
      <c r="P1452" s="28"/>
    </row>
    <row r="1453" spans="1:16" ht="15">
      <c r="A1453"/>
      <c r="B1453"/>
      <c r="C1453"/>
      <c r="D1453"/>
      <c r="E1453"/>
      <c r="F1453"/>
      <c r="G1453"/>
      <c r="H1453"/>
      <c r="I1453"/>
      <c r="J1453"/>
      <c r="K1453"/>
      <c r="L1453"/>
      <c r="O1453" s="27"/>
      <c r="P1453" s="28"/>
    </row>
    <row r="1454" spans="1:16" ht="15">
      <c r="A1454"/>
      <c r="B1454"/>
      <c r="C1454"/>
      <c r="D1454"/>
      <c r="E1454"/>
      <c r="F1454"/>
      <c r="G1454"/>
      <c r="H1454"/>
      <c r="I1454"/>
      <c r="J1454"/>
      <c r="K1454"/>
      <c r="L1454"/>
      <c r="O1454" s="27"/>
      <c r="P1454" s="28"/>
    </row>
    <row r="1455" spans="1:16" ht="15">
      <c r="A1455"/>
      <c r="B1455"/>
      <c r="C1455"/>
      <c r="D1455"/>
      <c r="E1455"/>
      <c r="F1455"/>
      <c r="G1455"/>
      <c r="H1455"/>
      <c r="I1455"/>
      <c r="J1455"/>
      <c r="K1455"/>
      <c r="L1455"/>
      <c r="O1455" s="27"/>
      <c r="P1455" s="28"/>
    </row>
    <row r="1456" spans="1:16" ht="15">
      <c r="A1456"/>
      <c r="B1456"/>
      <c r="C1456"/>
      <c r="D1456"/>
      <c r="E1456"/>
      <c r="F1456"/>
      <c r="G1456"/>
      <c r="H1456"/>
      <c r="I1456"/>
      <c r="J1456"/>
      <c r="K1456"/>
      <c r="L1456"/>
      <c r="O1456" s="27"/>
      <c r="P1456" s="28"/>
    </row>
    <row r="1457" spans="1:16" ht="15">
      <c r="A1457"/>
      <c r="B1457"/>
      <c r="C1457"/>
      <c r="D1457"/>
      <c r="E1457"/>
      <c r="F1457"/>
      <c r="G1457"/>
      <c r="H1457"/>
      <c r="I1457"/>
      <c r="J1457"/>
      <c r="K1457"/>
      <c r="L1457"/>
      <c r="O1457" s="27"/>
      <c r="P1457" s="28"/>
    </row>
    <row r="1458" spans="1:16" ht="15">
      <c r="A1458"/>
      <c r="B1458"/>
      <c r="C1458"/>
      <c r="D1458"/>
      <c r="E1458"/>
      <c r="F1458"/>
      <c r="G1458"/>
      <c r="H1458"/>
      <c r="I1458"/>
      <c r="J1458"/>
      <c r="K1458"/>
      <c r="L1458"/>
      <c r="O1458" s="27"/>
      <c r="P1458" s="28"/>
    </row>
    <row r="1459" spans="1:16" ht="15">
      <c r="A1459"/>
      <c r="B1459"/>
      <c r="C1459"/>
      <c r="D1459"/>
      <c r="E1459"/>
      <c r="F1459"/>
      <c r="G1459"/>
      <c r="H1459"/>
      <c r="I1459"/>
      <c r="J1459"/>
      <c r="K1459"/>
      <c r="L1459"/>
      <c r="O1459" s="27"/>
      <c r="P1459" s="28"/>
    </row>
    <row r="1460" spans="1:16" ht="15">
      <c r="A1460"/>
      <c r="B1460"/>
      <c r="C1460"/>
      <c r="D1460"/>
      <c r="E1460"/>
      <c r="F1460"/>
      <c r="G1460"/>
      <c r="H1460"/>
      <c r="I1460"/>
      <c r="J1460"/>
      <c r="K1460"/>
      <c r="L1460"/>
      <c r="O1460" s="27"/>
      <c r="P1460" s="28"/>
    </row>
    <row r="1461" spans="1:16" ht="15">
      <c r="A1461"/>
      <c r="B1461"/>
      <c r="C1461"/>
      <c r="D1461"/>
      <c r="E1461"/>
      <c r="F1461"/>
      <c r="G1461"/>
      <c r="H1461"/>
      <c r="I1461"/>
      <c r="J1461"/>
      <c r="K1461"/>
      <c r="L1461"/>
      <c r="O1461" s="27"/>
      <c r="P1461" s="28"/>
    </row>
    <row r="1462" spans="1:16" ht="15">
      <c r="A1462"/>
      <c r="B1462"/>
      <c r="C1462"/>
      <c r="D1462"/>
      <c r="E1462"/>
      <c r="F1462"/>
      <c r="G1462"/>
      <c r="H1462"/>
      <c r="I1462"/>
      <c r="J1462"/>
      <c r="K1462"/>
      <c r="L1462"/>
      <c r="O1462" s="27"/>
      <c r="P1462" s="28"/>
    </row>
    <row r="1463" spans="1:16" ht="15">
      <c r="A1463"/>
      <c r="B1463"/>
      <c r="C1463"/>
      <c r="D1463"/>
      <c r="E1463"/>
      <c r="F1463"/>
      <c r="G1463"/>
      <c r="H1463"/>
      <c r="I1463"/>
      <c r="J1463"/>
      <c r="K1463"/>
      <c r="L1463"/>
      <c r="O1463" s="27"/>
      <c r="P1463" s="28"/>
    </row>
    <row r="1464" spans="1:16" ht="15">
      <c r="A1464"/>
      <c r="B1464"/>
      <c r="C1464"/>
      <c r="D1464"/>
      <c r="E1464"/>
      <c r="F1464"/>
      <c r="G1464"/>
      <c r="H1464"/>
      <c r="I1464"/>
      <c r="J1464"/>
      <c r="K1464"/>
      <c r="L1464"/>
      <c r="O1464" s="27"/>
      <c r="P1464" s="28"/>
    </row>
    <row r="1465" spans="1:16" ht="15">
      <c r="A1465"/>
      <c r="B1465"/>
      <c r="C1465"/>
      <c r="D1465"/>
      <c r="E1465"/>
      <c r="F1465"/>
      <c r="G1465"/>
      <c r="H1465"/>
      <c r="I1465"/>
      <c r="J1465"/>
      <c r="K1465"/>
      <c r="L1465"/>
      <c r="O1465" s="27"/>
      <c r="P1465" s="28"/>
    </row>
    <row r="1466" spans="1:16" ht="15">
      <c r="A1466"/>
      <c r="B1466"/>
      <c r="C1466"/>
      <c r="D1466"/>
      <c r="E1466"/>
      <c r="F1466"/>
      <c r="G1466"/>
      <c r="H1466"/>
      <c r="I1466"/>
      <c r="J1466"/>
      <c r="K1466"/>
      <c r="L1466"/>
      <c r="O1466" s="27"/>
      <c r="P1466" s="28"/>
    </row>
    <row r="1467" spans="1:16" ht="15">
      <c r="A1467"/>
      <c r="B1467"/>
      <c r="C1467"/>
      <c r="D1467"/>
      <c r="E1467"/>
      <c r="F1467"/>
      <c r="G1467"/>
      <c r="H1467"/>
      <c r="I1467"/>
      <c r="J1467"/>
      <c r="K1467"/>
      <c r="L1467"/>
      <c r="O1467" s="27"/>
      <c r="P1467" s="28"/>
    </row>
    <row r="1468" spans="1:16" ht="15">
      <c r="A1468"/>
      <c r="B1468"/>
      <c r="C1468"/>
      <c r="D1468"/>
      <c r="E1468"/>
      <c r="F1468"/>
      <c r="G1468"/>
      <c r="H1468"/>
      <c r="I1468"/>
      <c r="J1468"/>
      <c r="K1468"/>
      <c r="L1468"/>
      <c r="O1468" s="27"/>
      <c r="P1468" s="28"/>
    </row>
    <row r="1469" spans="1:16" ht="15">
      <c r="A1469"/>
      <c r="B1469"/>
      <c r="C1469"/>
      <c r="D1469"/>
      <c r="E1469"/>
      <c r="F1469"/>
      <c r="G1469"/>
      <c r="H1469"/>
      <c r="I1469"/>
      <c r="J1469"/>
      <c r="K1469"/>
      <c r="L1469"/>
      <c r="O1469" s="27"/>
      <c r="P1469" s="28"/>
    </row>
    <row r="1470" spans="1:16" ht="15">
      <c r="A1470"/>
      <c r="B1470"/>
      <c r="C1470"/>
      <c r="D1470"/>
      <c r="E1470"/>
      <c r="F1470"/>
      <c r="G1470"/>
      <c r="H1470"/>
      <c r="I1470"/>
      <c r="J1470"/>
      <c r="K1470"/>
      <c r="L1470"/>
      <c r="O1470" s="27"/>
      <c r="P1470" s="28"/>
    </row>
    <row r="1471" spans="1:16" ht="15">
      <c r="A1471"/>
      <c r="B1471"/>
      <c r="C1471"/>
      <c r="D1471"/>
      <c r="E1471"/>
      <c r="F1471"/>
      <c r="G1471"/>
      <c r="H1471"/>
      <c r="I1471"/>
      <c r="J1471"/>
      <c r="K1471"/>
      <c r="L1471"/>
      <c r="O1471" s="27"/>
      <c r="P1471" s="28"/>
    </row>
    <row r="1472" spans="1:16" ht="15">
      <c r="A1472"/>
      <c r="B1472"/>
      <c r="C1472"/>
      <c r="D1472"/>
      <c r="E1472"/>
      <c r="F1472"/>
      <c r="G1472"/>
      <c r="H1472"/>
      <c r="I1472"/>
      <c r="J1472"/>
      <c r="K1472"/>
      <c r="L1472"/>
      <c r="O1472" s="27"/>
      <c r="P1472" s="28"/>
    </row>
    <row r="1473" spans="1:16" ht="15">
      <c r="A1473"/>
      <c r="B1473"/>
      <c r="C1473"/>
      <c r="D1473"/>
      <c r="E1473"/>
      <c r="F1473"/>
      <c r="G1473"/>
      <c r="H1473"/>
      <c r="I1473"/>
      <c r="J1473"/>
      <c r="K1473"/>
      <c r="L1473"/>
      <c r="O1473" s="27"/>
      <c r="P1473" s="28"/>
    </row>
    <row r="1474" spans="1:16" ht="15">
      <c r="A1474"/>
      <c r="B1474"/>
      <c r="C1474"/>
      <c r="D1474"/>
      <c r="E1474"/>
      <c r="F1474"/>
      <c r="G1474"/>
      <c r="H1474"/>
      <c r="I1474"/>
      <c r="J1474"/>
      <c r="K1474"/>
      <c r="L1474"/>
      <c r="O1474" s="27"/>
      <c r="P1474" s="28"/>
    </row>
    <row r="1475" spans="1:16" ht="15">
      <c r="A1475"/>
      <c r="B1475"/>
      <c r="C1475"/>
      <c r="D1475"/>
      <c r="E1475"/>
      <c r="F1475"/>
      <c r="G1475"/>
      <c r="H1475"/>
      <c r="I1475"/>
      <c r="J1475"/>
      <c r="K1475"/>
      <c r="L1475"/>
      <c r="O1475" s="27"/>
      <c r="P1475" s="28"/>
    </row>
    <row r="1476" spans="1:16" ht="15">
      <c r="A1476"/>
      <c r="B1476"/>
      <c r="C1476"/>
      <c r="D1476"/>
      <c r="E1476"/>
      <c r="F1476"/>
      <c r="G1476"/>
      <c r="H1476"/>
      <c r="I1476"/>
      <c r="J1476"/>
      <c r="K1476"/>
      <c r="L1476"/>
      <c r="O1476" s="27"/>
      <c r="P1476" s="28"/>
    </row>
    <row r="1477" spans="1:16" ht="15">
      <c r="A1477"/>
      <c r="B1477"/>
      <c r="C1477"/>
      <c r="D1477"/>
      <c r="E1477"/>
      <c r="F1477"/>
      <c r="G1477"/>
      <c r="H1477"/>
      <c r="I1477"/>
      <c r="J1477"/>
      <c r="K1477"/>
      <c r="L1477"/>
      <c r="O1477" s="27"/>
      <c r="P1477" s="28"/>
    </row>
    <row r="1478" spans="1:16" ht="15">
      <c r="A1478"/>
      <c r="B1478"/>
      <c r="C1478"/>
      <c r="D1478"/>
      <c r="E1478"/>
      <c r="F1478"/>
      <c r="G1478"/>
      <c r="H1478"/>
      <c r="I1478"/>
      <c r="J1478"/>
      <c r="K1478"/>
      <c r="L1478"/>
      <c r="O1478" s="27"/>
      <c r="P1478" s="28"/>
    </row>
    <row r="1479" spans="1:16" ht="15">
      <c r="A1479"/>
      <c r="B1479"/>
      <c r="C1479"/>
      <c r="D1479"/>
      <c r="E1479"/>
      <c r="F1479"/>
      <c r="G1479"/>
      <c r="H1479"/>
      <c r="I1479"/>
      <c r="J1479"/>
      <c r="K1479"/>
      <c r="L1479"/>
      <c r="O1479" s="27"/>
      <c r="P1479" s="28"/>
    </row>
    <row r="1480" spans="1:16" ht="15">
      <c r="A1480"/>
      <c r="B1480"/>
      <c r="C1480"/>
      <c r="D1480"/>
      <c r="E1480"/>
      <c r="F1480"/>
      <c r="G1480"/>
      <c r="H1480"/>
      <c r="I1480"/>
      <c r="J1480"/>
      <c r="K1480"/>
      <c r="L1480"/>
      <c r="O1480" s="27"/>
      <c r="P1480" s="28"/>
    </row>
    <row r="1481" spans="1:16" ht="15">
      <c r="A1481"/>
      <c r="B1481"/>
      <c r="C1481"/>
      <c r="D1481"/>
      <c r="E1481"/>
      <c r="F1481"/>
      <c r="G1481"/>
      <c r="H1481"/>
      <c r="I1481"/>
      <c r="J1481"/>
      <c r="K1481"/>
      <c r="L1481"/>
      <c r="O1481" s="27"/>
      <c r="P1481" s="28"/>
    </row>
    <row r="1482" spans="1:16" ht="15">
      <c r="A1482"/>
      <c r="B1482"/>
      <c r="C1482"/>
      <c r="D1482"/>
      <c r="E1482"/>
      <c r="F1482"/>
      <c r="G1482"/>
      <c r="H1482"/>
      <c r="I1482"/>
      <c r="J1482"/>
      <c r="K1482"/>
      <c r="L1482"/>
      <c r="O1482" s="27"/>
      <c r="P1482" s="28"/>
    </row>
    <row r="1483" spans="1:16" ht="15">
      <c r="A1483"/>
      <c r="B1483"/>
      <c r="C1483"/>
      <c r="D1483"/>
      <c r="E1483"/>
      <c r="F1483"/>
      <c r="G1483"/>
      <c r="H1483"/>
      <c r="I1483"/>
      <c r="J1483"/>
      <c r="K1483"/>
      <c r="L1483"/>
      <c r="O1483" s="27"/>
      <c r="P1483" s="28"/>
    </row>
    <row r="1484" spans="1:16" ht="15">
      <c r="A1484"/>
      <c r="B1484"/>
      <c r="C1484"/>
      <c r="D1484"/>
      <c r="E1484"/>
      <c r="F1484"/>
      <c r="G1484"/>
      <c r="H1484"/>
      <c r="I1484"/>
      <c r="J1484"/>
      <c r="K1484"/>
      <c r="L1484"/>
      <c r="O1484" s="27"/>
      <c r="P1484" s="28"/>
    </row>
    <row r="1485" spans="1:16" ht="15">
      <c r="A1485"/>
      <c r="B1485"/>
      <c r="C1485"/>
      <c r="D1485"/>
      <c r="E1485"/>
      <c r="F1485"/>
      <c r="G1485"/>
      <c r="H1485"/>
      <c r="I1485"/>
      <c r="J1485"/>
      <c r="K1485"/>
      <c r="L1485"/>
      <c r="O1485" s="27"/>
      <c r="P1485" s="28"/>
    </row>
    <row r="1486" spans="1:16" ht="15">
      <c r="A1486"/>
      <c r="B1486"/>
      <c r="C1486"/>
      <c r="D1486"/>
      <c r="E1486"/>
      <c r="F1486"/>
      <c r="G1486"/>
      <c r="H1486"/>
      <c r="I1486"/>
      <c r="J1486"/>
      <c r="K1486"/>
      <c r="L1486"/>
      <c r="O1486" s="27"/>
      <c r="P1486" s="28"/>
    </row>
    <row r="1487" spans="1:16" ht="15">
      <c r="A1487"/>
      <c r="B1487"/>
      <c r="C1487"/>
      <c r="D1487"/>
      <c r="E1487"/>
      <c r="F1487"/>
      <c r="G1487"/>
      <c r="H1487"/>
      <c r="I1487"/>
      <c r="J1487"/>
      <c r="K1487"/>
      <c r="L1487"/>
      <c r="O1487" s="27"/>
      <c r="P1487" s="28"/>
    </row>
    <row r="1488" spans="1:16" ht="15">
      <c r="A1488"/>
      <c r="B1488"/>
      <c r="C1488"/>
      <c r="D1488"/>
      <c r="E1488"/>
      <c r="F1488"/>
      <c r="G1488"/>
      <c r="H1488"/>
      <c r="I1488"/>
      <c r="J1488"/>
      <c r="K1488"/>
      <c r="L1488"/>
      <c r="O1488" s="27"/>
      <c r="P1488" s="28"/>
    </row>
    <row r="1489" spans="1:16" ht="15">
      <c r="A1489"/>
      <c r="B1489"/>
      <c r="C1489"/>
      <c r="D1489"/>
      <c r="E1489"/>
      <c r="F1489"/>
      <c r="G1489"/>
      <c r="H1489"/>
      <c r="I1489"/>
      <c r="J1489"/>
      <c r="K1489"/>
      <c r="L1489"/>
      <c r="O1489" s="27"/>
      <c r="P1489" s="28"/>
    </row>
    <row r="1490" spans="1:16" ht="15">
      <c r="A1490"/>
      <c r="B1490"/>
      <c r="C1490"/>
      <c r="D1490"/>
      <c r="E1490"/>
      <c r="F1490"/>
      <c r="G1490"/>
      <c r="H1490"/>
      <c r="I1490"/>
      <c r="J1490"/>
      <c r="K1490"/>
      <c r="L1490"/>
      <c r="O1490" s="27"/>
      <c r="P1490" s="28"/>
    </row>
    <row r="1491" spans="1:16" ht="15">
      <c r="A1491"/>
      <c r="B1491"/>
      <c r="C1491"/>
      <c r="D1491"/>
      <c r="E1491"/>
      <c r="F1491"/>
      <c r="G1491"/>
      <c r="H1491"/>
      <c r="I1491"/>
      <c r="J1491"/>
      <c r="K1491"/>
      <c r="L1491"/>
      <c r="O1491" s="27"/>
      <c r="P1491" s="28"/>
    </row>
    <row r="1492" spans="1:16" ht="15">
      <c r="A1492"/>
      <c r="B1492"/>
      <c r="C1492"/>
      <c r="D1492"/>
      <c r="E1492"/>
      <c r="F1492"/>
      <c r="G1492"/>
      <c r="H1492"/>
      <c r="I1492"/>
      <c r="J1492"/>
      <c r="K1492"/>
      <c r="L1492"/>
      <c r="O1492" s="27"/>
      <c r="P1492" s="28"/>
    </row>
    <row r="1493" spans="1:16" ht="15">
      <c r="A1493"/>
      <c r="B1493"/>
      <c r="C1493"/>
      <c r="D1493"/>
      <c r="E1493"/>
      <c r="F1493"/>
      <c r="G1493"/>
      <c r="H1493"/>
      <c r="I1493"/>
      <c r="J1493"/>
      <c r="K1493"/>
      <c r="L1493"/>
      <c r="O1493" s="27"/>
      <c r="P1493" s="28"/>
    </row>
    <row r="1494" spans="1:16" ht="15">
      <c r="A1494"/>
      <c r="B1494"/>
      <c r="C1494"/>
      <c r="D1494"/>
      <c r="E1494"/>
      <c r="F1494"/>
      <c r="G1494"/>
      <c r="H1494"/>
      <c r="I1494"/>
      <c r="J1494"/>
      <c r="K1494"/>
      <c r="L1494"/>
      <c r="O1494" s="27"/>
      <c r="P1494" s="28"/>
    </row>
    <row r="1495" spans="1:16" ht="15">
      <c r="A1495"/>
      <c r="B1495"/>
      <c r="C1495"/>
      <c r="D1495"/>
      <c r="E1495"/>
      <c r="F1495"/>
      <c r="G1495"/>
      <c r="H1495"/>
      <c r="I1495"/>
      <c r="J1495"/>
      <c r="K1495"/>
      <c r="L1495"/>
      <c r="O1495" s="27"/>
      <c r="P1495" s="28"/>
    </row>
    <row r="1496" spans="1:16" ht="15">
      <c r="A1496"/>
      <c r="B1496"/>
      <c r="C1496"/>
      <c r="D1496"/>
      <c r="E1496"/>
      <c r="F1496"/>
      <c r="G1496"/>
      <c r="H1496"/>
      <c r="I1496"/>
      <c r="J1496"/>
      <c r="K1496"/>
      <c r="L1496"/>
      <c r="O1496" s="27"/>
      <c r="P1496" s="28"/>
    </row>
    <row r="1497" spans="1:16" ht="15">
      <c r="A1497"/>
      <c r="B1497"/>
      <c r="C1497"/>
      <c r="D1497"/>
      <c r="E1497"/>
      <c r="F1497"/>
      <c r="G1497"/>
      <c r="H1497"/>
      <c r="I1497"/>
      <c r="J1497"/>
      <c r="K1497"/>
      <c r="L1497"/>
      <c r="O1497" s="27"/>
      <c r="P1497" s="28"/>
    </row>
    <row r="1498" spans="1:16" ht="15">
      <c r="A1498"/>
      <c r="B1498"/>
      <c r="C1498"/>
      <c r="D1498"/>
      <c r="E1498"/>
      <c r="F1498"/>
      <c r="G1498"/>
      <c r="H1498"/>
      <c r="I1498"/>
      <c r="J1498"/>
      <c r="K1498"/>
      <c r="L1498"/>
      <c r="O1498" s="27"/>
      <c r="P1498" s="28"/>
    </row>
    <row r="1499" spans="1:16" ht="15">
      <c r="A1499"/>
      <c r="B1499"/>
      <c r="C1499"/>
      <c r="D1499"/>
      <c r="E1499"/>
      <c r="F1499"/>
      <c r="G1499"/>
      <c r="H1499"/>
      <c r="I1499"/>
      <c r="J1499"/>
      <c r="K1499"/>
      <c r="L1499"/>
      <c r="O1499" s="27"/>
      <c r="P1499" s="28"/>
    </row>
    <row r="1500" spans="1:16" ht="15">
      <c r="A1500"/>
      <c r="B1500"/>
      <c r="C1500"/>
      <c r="D1500"/>
      <c r="E1500"/>
      <c r="F1500"/>
      <c r="G1500"/>
      <c r="H1500"/>
      <c r="I1500"/>
      <c r="J1500"/>
      <c r="K1500"/>
      <c r="L1500"/>
      <c r="O1500" s="27"/>
      <c r="P1500" s="28"/>
    </row>
    <row r="1501" spans="1:16" ht="15">
      <c r="A1501"/>
      <c r="B1501"/>
      <c r="C1501"/>
      <c r="D1501"/>
      <c r="E1501"/>
      <c r="F1501"/>
      <c r="G1501"/>
      <c r="H1501"/>
      <c r="I1501"/>
      <c r="J1501"/>
      <c r="K1501"/>
      <c r="L1501"/>
      <c r="O1501" s="27"/>
      <c r="P1501" s="28"/>
    </row>
    <row r="1502" spans="1:16" ht="15">
      <c r="A1502"/>
      <c r="B1502"/>
      <c r="C1502"/>
      <c r="D1502"/>
      <c r="E1502"/>
      <c r="F1502"/>
      <c r="G1502"/>
      <c r="H1502"/>
      <c r="I1502"/>
      <c r="J1502"/>
      <c r="K1502"/>
      <c r="L1502"/>
      <c r="O1502" s="27"/>
      <c r="P1502" s="28"/>
    </row>
    <row r="1503" spans="1:16" ht="15">
      <c r="A1503"/>
      <c r="B1503"/>
      <c r="C1503"/>
      <c r="D1503"/>
      <c r="E1503"/>
      <c r="F1503"/>
      <c r="G1503"/>
      <c r="H1503"/>
      <c r="I1503"/>
      <c r="J1503"/>
      <c r="K1503"/>
      <c r="L1503"/>
      <c r="O1503" s="27"/>
      <c r="P1503" s="28"/>
    </row>
    <row r="1504" spans="1:16" ht="15">
      <c r="A1504"/>
      <c r="B1504"/>
      <c r="C1504"/>
      <c r="D1504"/>
      <c r="E1504"/>
      <c r="F1504"/>
      <c r="G1504"/>
      <c r="H1504"/>
      <c r="I1504"/>
      <c r="J1504"/>
      <c r="K1504"/>
      <c r="L1504"/>
      <c r="O1504" s="27"/>
      <c r="P1504" s="28"/>
    </row>
    <row r="1505" spans="1:16" ht="15">
      <c r="A1505"/>
      <c r="B1505"/>
      <c r="C1505"/>
      <c r="D1505"/>
      <c r="E1505"/>
      <c r="F1505"/>
      <c r="G1505"/>
      <c r="H1505"/>
      <c r="I1505"/>
      <c r="J1505"/>
      <c r="K1505"/>
      <c r="L1505"/>
      <c r="O1505" s="27"/>
      <c r="P1505" s="28"/>
    </row>
    <row r="1506" spans="1:16" ht="15">
      <c r="A1506"/>
      <c r="B1506"/>
      <c r="C1506"/>
      <c r="D1506"/>
      <c r="E1506"/>
      <c r="F1506"/>
      <c r="G1506"/>
      <c r="H1506"/>
      <c r="I1506"/>
      <c r="J1506"/>
      <c r="K1506"/>
      <c r="L1506"/>
      <c r="O1506" s="27"/>
      <c r="P1506" s="28"/>
    </row>
    <row r="1507" spans="1:16" ht="15">
      <c r="A1507"/>
      <c r="B1507"/>
      <c r="C1507"/>
      <c r="D1507"/>
      <c r="E1507"/>
      <c r="F1507"/>
      <c r="G1507"/>
      <c r="H1507"/>
      <c r="I1507"/>
      <c r="J1507"/>
      <c r="K1507"/>
      <c r="L1507"/>
      <c r="O1507" s="27"/>
      <c r="P1507" s="28"/>
    </row>
    <row r="1508" spans="1:16" ht="15">
      <c r="A1508"/>
      <c r="B1508"/>
      <c r="C1508"/>
      <c r="D1508"/>
      <c r="E1508"/>
      <c r="F1508"/>
      <c r="G1508"/>
      <c r="H1508"/>
      <c r="I1508"/>
      <c r="J1508"/>
      <c r="K1508"/>
      <c r="L1508"/>
      <c r="O1508" s="27"/>
      <c r="P1508" s="28"/>
    </row>
    <row r="1509" spans="1:16" ht="15">
      <c r="A1509"/>
      <c r="B1509"/>
      <c r="C1509"/>
      <c r="D1509"/>
      <c r="E1509"/>
      <c r="F1509"/>
      <c r="G1509"/>
      <c r="H1509"/>
      <c r="I1509"/>
      <c r="J1509"/>
      <c r="K1509"/>
      <c r="L1509"/>
      <c r="O1509" s="27"/>
      <c r="P1509" s="28"/>
    </row>
    <row r="1510" spans="1:16" ht="15">
      <c r="A1510"/>
      <c r="B1510"/>
      <c r="C1510"/>
      <c r="D1510"/>
      <c r="E1510"/>
      <c r="F1510"/>
      <c r="G1510"/>
      <c r="H1510"/>
      <c r="I1510"/>
      <c r="J1510"/>
      <c r="K1510"/>
      <c r="L1510"/>
      <c r="O1510" s="27"/>
      <c r="P1510" s="28"/>
    </row>
    <row r="1511" spans="1:16" ht="15">
      <c r="A1511"/>
      <c r="B1511"/>
      <c r="C1511"/>
      <c r="D1511"/>
      <c r="E1511"/>
      <c r="F1511"/>
      <c r="G1511"/>
      <c r="H1511"/>
      <c r="I1511"/>
      <c r="J1511"/>
      <c r="K1511"/>
      <c r="L1511"/>
      <c r="O1511" s="27"/>
      <c r="P1511" s="28"/>
    </row>
    <row r="1512" spans="1:16" ht="15">
      <c r="A1512"/>
      <c r="B1512"/>
      <c r="C1512"/>
      <c r="D1512"/>
      <c r="E1512"/>
      <c r="F1512"/>
      <c r="G1512"/>
      <c r="H1512"/>
      <c r="I1512"/>
      <c r="J1512"/>
      <c r="K1512"/>
      <c r="L1512"/>
      <c r="O1512" s="27"/>
      <c r="P1512" s="28"/>
    </row>
    <row r="1513" spans="1:16" ht="15">
      <c r="A1513"/>
      <c r="B1513"/>
      <c r="C1513"/>
      <c r="D1513"/>
      <c r="E1513"/>
      <c r="F1513"/>
      <c r="G1513"/>
      <c r="H1513"/>
      <c r="I1513"/>
      <c r="J1513"/>
      <c r="K1513"/>
      <c r="L1513"/>
      <c r="O1513" s="27"/>
      <c r="P1513" s="28"/>
    </row>
    <row r="1514" spans="1:16" ht="15">
      <c r="A1514"/>
      <c r="B1514"/>
      <c r="C1514"/>
      <c r="D1514"/>
      <c r="E1514"/>
      <c r="F1514"/>
      <c r="G1514"/>
      <c r="H1514"/>
      <c r="I1514"/>
      <c r="J1514"/>
      <c r="K1514"/>
      <c r="L1514"/>
      <c r="O1514" s="27"/>
      <c r="P1514" s="28"/>
    </row>
    <row r="1515" spans="1:16" ht="15">
      <c r="A1515"/>
      <c r="B1515"/>
      <c r="C1515"/>
      <c r="D1515"/>
      <c r="E1515"/>
      <c r="F1515"/>
      <c r="G1515"/>
      <c r="H1515"/>
      <c r="I1515"/>
      <c r="J1515"/>
      <c r="K1515"/>
      <c r="L1515"/>
      <c r="O1515" s="27"/>
      <c r="P1515" s="28"/>
    </row>
    <row r="1516" spans="1:16" ht="15">
      <c r="A1516"/>
      <c r="B1516"/>
      <c r="C1516"/>
      <c r="D1516"/>
      <c r="E1516"/>
      <c r="F1516"/>
      <c r="G1516"/>
      <c r="H1516"/>
      <c r="I1516"/>
      <c r="J1516"/>
      <c r="K1516"/>
      <c r="L1516"/>
      <c r="O1516" s="27"/>
      <c r="P1516" s="28"/>
    </row>
    <row r="1517" spans="1:16" ht="15">
      <c r="A1517"/>
      <c r="B1517"/>
      <c r="C1517"/>
      <c r="D1517"/>
      <c r="E1517"/>
      <c r="F1517"/>
      <c r="G1517"/>
      <c r="H1517"/>
      <c r="I1517"/>
      <c r="J1517"/>
      <c r="K1517"/>
      <c r="L1517"/>
      <c r="O1517" s="27"/>
      <c r="P1517" s="28"/>
    </row>
    <row r="1518" spans="1:16" ht="15">
      <c r="A1518"/>
      <c r="B1518"/>
      <c r="C1518"/>
      <c r="D1518"/>
      <c r="E1518"/>
      <c r="F1518"/>
      <c r="G1518"/>
      <c r="H1518"/>
      <c r="I1518"/>
      <c r="J1518"/>
      <c r="K1518"/>
      <c r="L1518"/>
      <c r="O1518" s="27"/>
      <c r="P1518" s="28"/>
    </row>
    <row r="1519" spans="1:16" ht="15">
      <c r="A1519"/>
      <c r="B1519"/>
      <c r="C1519"/>
      <c r="D1519"/>
      <c r="E1519"/>
      <c r="F1519"/>
      <c r="G1519"/>
      <c r="H1519"/>
      <c r="I1519"/>
      <c r="J1519"/>
      <c r="K1519"/>
      <c r="L1519"/>
      <c r="O1519" s="27"/>
      <c r="P1519" s="28"/>
    </row>
    <row r="1520" spans="1:16" ht="15">
      <c r="A1520"/>
      <c r="B1520"/>
      <c r="C1520"/>
      <c r="D1520"/>
      <c r="E1520"/>
      <c r="F1520"/>
      <c r="G1520"/>
      <c r="H1520"/>
      <c r="I1520"/>
      <c r="J1520"/>
      <c r="K1520"/>
      <c r="L1520"/>
      <c r="O1520" s="27"/>
      <c r="P1520" s="28"/>
    </row>
    <row r="1521" spans="1:16" ht="15">
      <c r="A1521"/>
      <c r="B1521"/>
      <c r="C1521"/>
      <c r="D1521"/>
      <c r="E1521"/>
      <c r="F1521"/>
      <c r="G1521"/>
      <c r="H1521"/>
      <c r="I1521"/>
      <c r="J1521"/>
      <c r="K1521"/>
      <c r="L1521"/>
      <c r="O1521" s="27"/>
      <c r="P1521" s="28"/>
    </row>
    <row r="1522" spans="1:16" ht="15">
      <c r="A1522"/>
      <c r="B1522"/>
      <c r="C1522"/>
      <c r="D1522"/>
      <c r="E1522"/>
      <c r="F1522"/>
      <c r="G1522"/>
      <c r="H1522"/>
      <c r="I1522"/>
      <c r="J1522"/>
      <c r="K1522"/>
      <c r="L1522"/>
      <c r="O1522" s="27"/>
      <c r="P1522" s="28"/>
    </row>
    <row r="1523" spans="1:16" ht="15">
      <c r="A1523"/>
      <c r="B1523"/>
      <c r="C1523"/>
      <c r="D1523"/>
      <c r="E1523"/>
      <c r="F1523"/>
      <c r="G1523"/>
      <c r="H1523"/>
      <c r="I1523"/>
      <c r="J1523"/>
      <c r="K1523"/>
      <c r="L1523"/>
      <c r="O1523" s="27"/>
      <c r="P1523" s="28"/>
    </row>
    <row r="1524" spans="1:16" ht="15">
      <c r="A1524"/>
      <c r="B1524"/>
      <c r="C1524"/>
      <c r="D1524"/>
      <c r="E1524"/>
      <c r="F1524"/>
      <c r="G1524"/>
      <c r="H1524"/>
      <c r="I1524"/>
      <c r="J1524"/>
      <c r="K1524"/>
      <c r="L1524"/>
      <c r="O1524" s="27"/>
      <c r="P1524" s="28"/>
    </row>
    <row r="1525" spans="1:16" ht="15">
      <c r="A1525"/>
      <c r="B1525"/>
      <c r="C1525"/>
      <c r="D1525"/>
      <c r="E1525"/>
      <c r="F1525"/>
      <c r="G1525"/>
      <c r="H1525"/>
      <c r="I1525"/>
      <c r="J1525"/>
      <c r="K1525"/>
      <c r="L1525"/>
      <c r="O1525" s="27"/>
      <c r="P1525" s="28"/>
    </row>
    <row r="1526" spans="1:16" ht="15">
      <c r="A1526"/>
      <c r="B1526"/>
      <c r="C1526"/>
      <c r="D1526"/>
      <c r="E1526"/>
      <c r="F1526"/>
      <c r="G1526"/>
      <c r="H1526"/>
      <c r="I1526"/>
      <c r="J1526"/>
      <c r="K1526"/>
      <c r="L1526"/>
      <c r="O1526" s="27"/>
      <c r="P1526" s="28"/>
    </row>
    <row r="1527" spans="1:16" ht="15">
      <c r="A1527"/>
      <c r="B1527"/>
      <c r="C1527"/>
      <c r="D1527"/>
      <c r="E1527"/>
      <c r="F1527"/>
      <c r="G1527"/>
      <c r="H1527"/>
      <c r="I1527"/>
      <c r="J1527"/>
      <c r="K1527"/>
      <c r="L1527"/>
      <c r="O1527" s="27"/>
      <c r="P1527" s="28"/>
    </row>
    <row r="1528" spans="1:16" ht="15">
      <c r="A1528"/>
      <c r="B1528"/>
      <c r="C1528"/>
      <c r="D1528"/>
      <c r="E1528"/>
      <c r="F1528"/>
      <c r="G1528"/>
      <c r="H1528"/>
      <c r="I1528"/>
      <c r="J1528"/>
      <c r="K1528"/>
      <c r="L1528"/>
      <c r="O1528" s="27"/>
      <c r="P1528" s="28"/>
    </row>
    <row r="1529" spans="1:16" ht="15">
      <c r="A1529"/>
      <c r="B1529"/>
      <c r="C1529"/>
      <c r="D1529"/>
      <c r="E1529"/>
      <c r="F1529"/>
      <c r="G1529"/>
      <c r="H1529"/>
      <c r="I1529"/>
      <c r="J1529"/>
      <c r="K1529"/>
      <c r="L1529"/>
      <c r="O1529" s="27"/>
      <c r="P1529" s="28"/>
    </row>
    <row r="1530" spans="1:16" ht="15">
      <c r="A1530"/>
      <c r="B1530"/>
      <c r="C1530"/>
      <c r="D1530"/>
      <c r="E1530"/>
      <c r="F1530"/>
      <c r="G1530"/>
      <c r="H1530"/>
      <c r="I1530"/>
      <c r="J1530"/>
      <c r="K1530"/>
      <c r="L1530"/>
      <c r="O1530" s="27"/>
      <c r="P1530" s="28"/>
    </row>
    <row r="1531" spans="1:16" ht="15">
      <c r="A1531"/>
      <c r="B1531"/>
      <c r="C1531"/>
      <c r="D1531"/>
      <c r="E1531"/>
      <c r="F1531"/>
      <c r="G1531"/>
      <c r="H1531"/>
      <c r="I1531"/>
      <c r="J1531"/>
      <c r="K1531"/>
      <c r="L1531"/>
      <c r="O1531" s="27"/>
      <c r="P1531" s="28"/>
    </row>
    <row r="1532" spans="1:16" ht="15">
      <c r="A1532"/>
      <c r="B1532"/>
      <c r="C1532"/>
      <c r="D1532"/>
      <c r="E1532"/>
      <c r="F1532"/>
      <c r="G1532"/>
      <c r="H1532"/>
      <c r="I1532"/>
      <c r="J1532"/>
      <c r="K1532"/>
      <c r="L1532"/>
      <c r="O1532" s="27"/>
      <c r="P1532" s="28"/>
    </row>
    <row r="1533" spans="1:16" ht="15">
      <c r="A1533"/>
      <c r="B1533"/>
      <c r="C1533"/>
      <c r="D1533"/>
      <c r="E1533"/>
      <c r="F1533"/>
      <c r="G1533"/>
      <c r="H1533"/>
      <c r="I1533"/>
      <c r="J1533"/>
      <c r="K1533"/>
      <c r="L1533"/>
      <c r="O1533" s="27"/>
      <c r="P1533" s="28"/>
    </row>
    <row r="1534" spans="1:16" ht="15">
      <c r="A1534"/>
      <c r="B1534"/>
      <c r="C1534"/>
      <c r="D1534"/>
      <c r="E1534"/>
      <c r="F1534"/>
      <c r="G1534"/>
      <c r="H1534"/>
      <c r="I1534"/>
      <c r="J1534"/>
      <c r="K1534"/>
      <c r="L1534"/>
      <c r="O1534" s="27"/>
      <c r="P1534" s="28"/>
    </row>
    <row r="1535" spans="1:16" ht="15">
      <c r="A1535"/>
      <c r="B1535"/>
      <c r="C1535"/>
      <c r="D1535"/>
      <c r="E1535"/>
      <c r="F1535"/>
      <c r="G1535"/>
      <c r="H1535"/>
      <c r="I1535"/>
      <c r="J1535"/>
      <c r="K1535"/>
      <c r="L1535"/>
      <c r="O1535" s="27"/>
      <c r="P1535" s="28"/>
    </row>
    <row r="1536" spans="1:16" ht="15">
      <c r="A1536"/>
      <c r="B1536"/>
      <c r="C1536"/>
      <c r="D1536"/>
      <c r="E1536"/>
      <c r="F1536"/>
      <c r="G1536"/>
      <c r="H1536"/>
      <c r="I1536"/>
      <c r="J1536"/>
      <c r="K1536"/>
      <c r="L1536"/>
      <c r="O1536" s="27"/>
      <c r="P1536" s="28"/>
    </row>
    <row r="1537" spans="1:16" ht="15">
      <c r="A1537"/>
      <c r="B1537"/>
      <c r="C1537"/>
      <c r="D1537"/>
      <c r="E1537"/>
      <c r="F1537"/>
      <c r="G1537"/>
      <c r="H1537"/>
      <c r="I1537"/>
      <c r="J1537"/>
      <c r="K1537"/>
      <c r="L1537"/>
      <c r="O1537" s="27"/>
      <c r="P1537" s="28"/>
    </row>
    <row r="1538" spans="1:16" ht="15">
      <c r="A1538"/>
      <c r="B1538"/>
      <c r="C1538"/>
      <c r="D1538"/>
      <c r="E1538"/>
      <c r="F1538"/>
      <c r="G1538"/>
      <c r="H1538"/>
      <c r="I1538"/>
      <c r="J1538"/>
      <c r="K1538"/>
      <c r="L1538"/>
      <c r="O1538" s="27"/>
      <c r="P1538" s="28"/>
    </row>
    <row r="1539" spans="1:16" ht="15">
      <c r="A1539"/>
      <c r="B1539"/>
      <c r="C1539"/>
      <c r="D1539"/>
      <c r="E1539"/>
      <c r="F1539"/>
      <c r="G1539"/>
      <c r="H1539"/>
      <c r="I1539"/>
      <c r="J1539"/>
      <c r="K1539"/>
      <c r="L1539"/>
      <c r="O1539" s="27"/>
      <c r="P1539" s="28"/>
    </row>
    <row r="1540" spans="1:16" ht="15">
      <c r="A1540"/>
      <c r="B1540"/>
      <c r="C1540"/>
      <c r="D1540"/>
      <c r="E1540"/>
      <c r="F1540"/>
      <c r="G1540"/>
      <c r="H1540"/>
      <c r="I1540"/>
      <c r="J1540"/>
      <c r="K1540"/>
      <c r="L1540"/>
      <c r="O1540" s="27"/>
      <c r="P1540" s="28"/>
    </row>
    <row r="1541" spans="1:16" ht="15">
      <c r="A1541"/>
      <c r="B1541"/>
      <c r="C1541"/>
      <c r="D1541"/>
      <c r="E1541"/>
      <c r="F1541"/>
      <c r="G1541"/>
      <c r="H1541"/>
      <c r="I1541"/>
      <c r="J1541"/>
      <c r="K1541"/>
      <c r="L1541"/>
      <c r="O1541" s="27"/>
      <c r="P1541" s="28"/>
    </row>
    <row r="1542" spans="1:16" ht="15">
      <c r="A1542"/>
      <c r="B1542"/>
      <c r="C1542"/>
      <c r="D1542"/>
      <c r="E1542"/>
      <c r="F1542"/>
      <c r="G1542"/>
      <c r="H1542"/>
      <c r="I1542"/>
      <c r="J1542"/>
      <c r="K1542"/>
      <c r="L1542"/>
      <c r="O1542" s="27"/>
      <c r="P1542" s="28"/>
    </row>
    <row r="1543" spans="1:16" ht="15">
      <c r="A1543"/>
      <c r="B1543"/>
      <c r="C1543"/>
      <c r="D1543"/>
      <c r="E1543"/>
      <c r="F1543"/>
      <c r="G1543"/>
      <c r="H1543"/>
      <c r="I1543"/>
      <c r="J1543"/>
      <c r="K1543"/>
      <c r="L1543"/>
      <c r="O1543" s="27"/>
      <c r="P1543" s="28"/>
    </row>
    <row r="1544" spans="1:16" ht="15">
      <c r="A1544"/>
      <c r="B1544"/>
      <c r="C1544"/>
      <c r="D1544"/>
      <c r="E1544"/>
      <c r="F1544"/>
      <c r="G1544"/>
      <c r="H1544"/>
      <c r="I1544"/>
      <c r="J1544"/>
      <c r="K1544"/>
      <c r="L1544"/>
      <c r="O1544" s="27"/>
      <c r="P1544" s="28"/>
    </row>
    <row r="1545" spans="1:16" ht="15">
      <c r="A1545"/>
      <c r="B1545"/>
      <c r="C1545"/>
      <c r="D1545"/>
      <c r="E1545"/>
      <c r="F1545"/>
      <c r="G1545"/>
      <c r="H1545"/>
      <c r="I1545"/>
      <c r="J1545"/>
      <c r="K1545"/>
      <c r="L1545"/>
      <c r="O1545" s="27"/>
      <c r="P1545" s="28"/>
    </row>
    <row r="1546" spans="1:16" ht="15">
      <c r="A1546"/>
      <c r="B1546"/>
      <c r="C1546"/>
      <c r="D1546"/>
      <c r="E1546"/>
      <c r="F1546"/>
      <c r="G1546"/>
      <c r="H1546"/>
      <c r="I1546"/>
      <c r="J1546"/>
      <c r="K1546"/>
      <c r="L1546"/>
      <c r="O1546" s="27"/>
      <c r="P1546" s="28"/>
    </row>
    <row r="1547" spans="1:16" ht="15">
      <c r="A1547"/>
      <c r="B1547"/>
      <c r="C1547"/>
      <c r="D1547"/>
      <c r="E1547"/>
      <c r="F1547"/>
      <c r="G1547"/>
      <c r="H1547"/>
      <c r="I1547"/>
      <c r="J1547"/>
      <c r="K1547"/>
      <c r="L1547"/>
      <c r="O1547" s="27"/>
      <c r="P1547" s="28"/>
    </row>
    <row r="1548" spans="1:16" ht="15">
      <c r="A1548"/>
      <c r="B1548"/>
      <c r="C1548"/>
      <c r="D1548"/>
      <c r="E1548"/>
      <c r="F1548"/>
      <c r="G1548"/>
      <c r="H1548"/>
      <c r="I1548"/>
      <c r="J1548"/>
      <c r="K1548"/>
      <c r="L1548"/>
      <c r="O1548" s="27"/>
      <c r="P1548" s="28"/>
    </row>
    <row r="1549" spans="1:16" ht="15">
      <c r="A1549"/>
      <c r="B1549"/>
      <c r="C1549"/>
      <c r="D1549"/>
      <c r="E1549"/>
      <c r="F1549"/>
      <c r="G1549"/>
      <c r="H1549"/>
      <c r="I1549"/>
      <c r="J1549"/>
      <c r="K1549"/>
      <c r="L1549"/>
      <c r="O1549" s="27"/>
      <c r="P1549" s="28"/>
    </row>
    <row r="1550" spans="1:16" ht="15">
      <c r="A1550"/>
      <c r="B1550"/>
      <c r="C1550"/>
      <c r="D1550"/>
      <c r="E1550"/>
      <c r="F1550"/>
      <c r="G1550"/>
      <c r="H1550"/>
      <c r="I1550"/>
      <c r="J1550"/>
      <c r="K1550"/>
      <c r="L1550"/>
      <c r="O1550" s="27"/>
      <c r="P1550" s="28"/>
    </row>
    <row r="1551" spans="1:16" ht="15">
      <c r="A1551"/>
      <c r="B1551"/>
      <c r="C1551"/>
      <c r="D1551"/>
      <c r="E1551"/>
      <c r="F1551"/>
      <c r="G1551"/>
      <c r="H1551"/>
      <c r="I1551"/>
      <c r="J1551"/>
      <c r="K1551"/>
      <c r="L1551"/>
      <c r="O1551" s="27"/>
      <c r="P1551" s="28"/>
    </row>
    <row r="1552" spans="1:16" ht="15">
      <c r="A1552"/>
      <c r="B1552"/>
      <c r="C1552"/>
      <c r="D1552"/>
      <c r="E1552"/>
      <c r="F1552"/>
      <c r="G1552"/>
      <c r="H1552"/>
      <c r="I1552"/>
      <c r="J1552"/>
      <c r="K1552"/>
      <c r="L1552"/>
      <c r="O1552" s="27"/>
      <c r="P1552" s="28"/>
    </row>
    <row r="1553" spans="1:16" ht="15">
      <c r="A1553"/>
      <c r="B1553"/>
      <c r="C1553"/>
      <c r="D1553"/>
      <c r="E1553"/>
      <c r="F1553"/>
      <c r="G1553"/>
      <c r="H1553"/>
      <c r="I1553"/>
      <c r="J1553"/>
      <c r="K1553"/>
      <c r="L1553"/>
      <c r="O1553" s="27"/>
      <c r="P1553" s="28"/>
    </row>
    <row r="1554" spans="1:16" ht="15">
      <c r="A1554"/>
      <c r="B1554"/>
      <c r="C1554"/>
      <c r="D1554"/>
      <c r="E1554"/>
      <c r="F1554"/>
      <c r="G1554"/>
      <c r="H1554"/>
      <c r="I1554"/>
      <c r="J1554"/>
      <c r="K1554"/>
      <c r="L1554"/>
      <c r="O1554" s="27"/>
      <c r="P1554" s="28"/>
    </row>
    <row r="1555" spans="1:16" ht="15">
      <c r="A1555"/>
      <c r="B1555"/>
      <c r="C1555"/>
      <c r="D1555"/>
      <c r="E1555"/>
      <c r="F1555"/>
      <c r="G1555"/>
      <c r="H1555"/>
      <c r="I1555"/>
      <c r="J1555"/>
      <c r="K1555"/>
      <c r="L1555"/>
      <c r="O1555" s="27"/>
      <c r="P1555" s="28"/>
    </row>
    <row r="1556" spans="1:16" ht="15">
      <c r="A1556"/>
      <c r="B1556"/>
      <c r="C1556"/>
      <c r="D1556"/>
      <c r="E1556"/>
      <c r="F1556"/>
      <c r="G1556"/>
      <c r="H1556"/>
      <c r="I1556"/>
      <c r="J1556"/>
      <c r="K1556"/>
      <c r="L1556"/>
      <c r="O1556" s="27"/>
      <c r="P1556" s="28"/>
    </row>
    <row r="1557" spans="1:16" ht="15">
      <c r="A1557"/>
      <c r="B1557"/>
      <c r="C1557"/>
      <c r="D1557"/>
      <c r="E1557"/>
      <c r="F1557"/>
      <c r="G1557"/>
      <c r="H1557"/>
      <c r="I1557"/>
      <c r="J1557"/>
      <c r="K1557"/>
      <c r="L1557"/>
      <c r="O1557" s="27"/>
      <c r="P1557" s="28"/>
    </row>
    <row r="1558" spans="1:16" ht="15">
      <c r="A1558"/>
      <c r="B1558"/>
      <c r="C1558"/>
      <c r="D1558"/>
      <c r="E1558"/>
      <c r="F1558"/>
      <c r="G1558"/>
      <c r="H1558"/>
      <c r="I1558"/>
      <c r="J1558"/>
      <c r="K1558"/>
      <c r="L1558"/>
      <c r="O1558" s="27"/>
      <c r="P1558" s="28"/>
    </row>
    <row r="1559" spans="1:16" ht="15">
      <c r="A1559"/>
      <c r="B1559"/>
      <c r="C1559"/>
      <c r="D1559"/>
      <c r="E1559"/>
      <c r="F1559"/>
      <c r="G1559"/>
      <c r="H1559"/>
      <c r="I1559"/>
      <c r="J1559"/>
      <c r="K1559"/>
      <c r="L1559"/>
      <c r="O1559" s="27"/>
      <c r="P1559" s="28"/>
    </row>
    <row r="1560" spans="1:16" ht="15">
      <c r="A1560"/>
      <c r="B1560"/>
      <c r="C1560"/>
      <c r="D1560"/>
      <c r="E1560"/>
      <c r="F1560"/>
      <c r="G1560"/>
      <c r="H1560"/>
      <c r="I1560"/>
      <c r="J1560"/>
      <c r="K1560"/>
      <c r="L1560"/>
      <c r="O1560" s="27"/>
      <c r="P1560" s="28"/>
    </row>
    <row r="1561" spans="1:16" ht="15">
      <c r="A1561"/>
      <c r="B1561"/>
      <c r="C1561"/>
      <c r="D1561"/>
      <c r="E1561"/>
      <c r="F1561"/>
      <c r="G1561"/>
      <c r="H1561"/>
      <c r="I1561"/>
      <c r="J1561"/>
      <c r="K1561"/>
      <c r="L1561"/>
      <c r="O1561" s="27"/>
      <c r="P1561" s="28"/>
    </row>
    <row r="1562" spans="1:16" ht="15">
      <c r="A1562"/>
      <c r="B1562"/>
      <c r="C1562"/>
      <c r="D1562"/>
      <c r="E1562"/>
      <c r="F1562"/>
      <c r="G1562"/>
      <c r="H1562"/>
      <c r="I1562"/>
      <c r="J1562"/>
      <c r="K1562"/>
      <c r="L1562"/>
      <c r="O1562" s="27"/>
      <c r="P1562" s="28"/>
    </row>
    <row r="1563" spans="1:16" ht="15">
      <c r="A1563"/>
      <c r="B1563"/>
      <c r="C1563"/>
      <c r="D1563"/>
      <c r="E1563"/>
      <c r="F1563"/>
      <c r="G1563"/>
      <c r="H1563"/>
      <c r="I1563"/>
      <c r="J1563"/>
      <c r="K1563"/>
      <c r="L1563"/>
      <c r="O1563" s="27"/>
      <c r="P1563" s="28"/>
    </row>
    <row r="1564" spans="1:16" ht="15">
      <c r="A1564"/>
      <c r="B1564"/>
      <c r="C1564"/>
      <c r="D1564"/>
      <c r="E1564"/>
      <c r="F1564"/>
      <c r="G1564"/>
      <c r="H1564"/>
      <c r="I1564"/>
      <c r="J1564"/>
      <c r="K1564"/>
      <c r="L1564"/>
      <c r="O1564" s="27"/>
      <c r="P1564" s="28"/>
    </row>
    <row r="1565" spans="1:16" ht="15">
      <c r="A1565"/>
      <c r="B1565"/>
      <c r="C1565"/>
      <c r="D1565"/>
      <c r="E1565"/>
      <c r="F1565"/>
      <c r="G1565"/>
      <c r="H1565"/>
      <c r="I1565"/>
      <c r="J1565"/>
      <c r="K1565"/>
      <c r="L1565"/>
      <c r="O1565" s="27"/>
      <c r="P1565" s="28"/>
    </row>
    <row r="1566" spans="1:16" ht="15">
      <c r="A1566"/>
      <c r="B1566"/>
      <c r="C1566"/>
      <c r="D1566"/>
      <c r="E1566"/>
      <c r="F1566"/>
      <c r="G1566"/>
      <c r="H1566"/>
      <c r="I1566"/>
      <c r="J1566"/>
      <c r="K1566"/>
      <c r="L1566"/>
      <c r="O1566" s="27"/>
      <c r="P1566" s="28"/>
    </row>
    <row r="1567" spans="1:16" ht="15">
      <c r="A1567"/>
      <c r="B1567"/>
      <c r="C1567"/>
      <c r="D1567"/>
      <c r="E1567"/>
      <c r="F1567"/>
      <c r="G1567"/>
      <c r="H1567"/>
      <c r="I1567"/>
      <c r="J1567"/>
      <c r="K1567"/>
      <c r="L1567"/>
      <c r="O1567" s="27"/>
      <c r="P1567" s="28"/>
    </row>
    <row r="1568" spans="1:16" ht="15">
      <c r="A1568"/>
      <c r="B1568"/>
      <c r="C1568"/>
      <c r="D1568"/>
      <c r="E1568"/>
      <c r="F1568"/>
      <c r="G1568"/>
      <c r="H1568"/>
      <c r="I1568"/>
      <c r="J1568"/>
      <c r="K1568"/>
      <c r="L1568"/>
      <c r="O1568" s="27"/>
      <c r="P1568" s="28"/>
    </row>
    <row r="1569" spans="1:16" ht="15">
      <c r="A1569"/>
      <c r="B1569"/>
      <c r="C1569"/>
      <c r="D1569"/>
      <c r="E1569"/>
      <c r="F1569"/>
      <c r="G1569"/>
      <c r="H1569"/>
      <c r="I1569"/>
      <c r="J1569"/>
      <c r="K1569"/>
      <c r="L1569"/>
      <c r="O1569" s="27"/>
      <c r="P1569" s="28"/>
    </row>
    <row r="1570" spans="1:16" ht="15">
      <c r="A1570"/>
      <c r="B1570"/>
      <c r="C1570"/>
      <c r="D1570"/>
      <c r="E1570"/>
      <c r="F1570"/>
      <c r="G1570"/>
      <c r="H1570"/>
      <c r="I1570"/>
      <c r="J1570"/>
      <c r="K1570"/>
      <c r="L1570"/>
      <c r="O1570" s="27"/>
      <c r="P1570" s="28"/>
    </row>
    <row r="1571" spans="1:16" ht="15">
      <c r="A1571"/>
      <c r="B1571"/>
      <c r="C1571"/>
      <c r="D1571"/>
      <c r="E1571"/>
      <c r="F1571"/>
      <c r="G1571"/>
      <c r="H1571"/>
      <c r="I1571"/>
      <c r="J1571"/>
      <c r="K1571"/>
      <c r="L1571"/>
      <c r="O1571" s="27"/>
      <c r="P1571" s="28"/>
    </row>
    <row r="1572" spans="1:16" ht="15">
      <c r="A1572"/>
      <c r="B1572"/>
      <c r="C1572"/>
      <c r="D1572"/>
      <c r="E1572"/>
      <c r="F1572"/>
      <c r="G1572"/>
      <c r="H1572"/>
      <c r="I1572"/>
      <c r="J1572"/>
      <c r="K1572"/>
      <c r="L1572"/>
      <c r="O1572" s="27"/>
      <c r="P1572" s="28"/>
    </row>
    <row r="1573" spans="1:16" ht="15">
      <c r="A1573"/>
      <c r="B1573"/>
      <c r="C1573"/>
      <c r="D1573"/>
      <c r="E1573"/>
      <c r="F1573"/>
      <c r="G1573"/>
      <c r="H1573"/>
      <c r="I1573"/>
      <c r="J1573"/>
      <c r="K1573"/>
      <c r="L1573"/>
      <c r="O1573" s="27"/>
      <c r="P1573" s="28"/>
    </row>
    <row r="1574" spans="1:16" ht="15">
      <c r="A1574"/>
      <c r="B1574"/>
      <c r="C1574"/>
      <c r="D1574"/>
      <c r="E1574"/>
      <c r="F1574"/>
      <c r="G1574"/>
      <c r="H1574"/>
      <c r="I1574"/>
      <c r="J1574"/>
      <c r="K1574"/>
      <c r="L1574"/>
      <c r="O1574" s="27"/>
      <c r="P1574" s="28"/>
    </row>
    <row r="1575" spans="1:16" ht="15">
      <c r="A1575"/>
      <c r="B1575"/>
      <c r="C1575"/>
      <c r="D1575"/>
      <c r="E1575"/>
      <c r="F1575"/>
      <c r="G1575"/>
      <c r="H1575"/>
      <c r="I1575"/>
      <c r="J1575"/>
      <c r="K1575"/>
      <c r="L1575"/>
      <c r="O1575" s="27"/>
      <c r="P1575" s="28"/>
    </row>
    <row r="1576" spans="1:16" ht="15">
      <c r="A1576"/>
      <c r="B1576"/>
      <c r="C1576"/>
      <c r="D1576"/>
      <c r="E1576"/>
      <c r="F1576"/>
      <c r="G1576"/>
      <c r="H1576"/>
      <c r="I1576"/>
      <c r="J1576"/>
      <c r="K1576"/>
      <c r="L1576"/>
      <c r="O1576" s="27"/>
      <c r="P1576" s="28"/>
    </row>
    <row r="1577" spans="1:16" ht="15">
      <c r="A1577"/>
      <c r="B1577"/>
      <c r="C1577"/>
      <c r="D1577"/>
      <c r="E1577"/>
      <c r="F1577"/>
      <c r="G1577"/>
      <c r="H1577"/>
      <c r="I1577"/>
      <c r="J1577"/>
      <c r="K1577"/>
      <c r="L1577"/>
      <c r="O1577" s="27"/>
      <c r="P1577" s="28"/>
    </row>
    <row r="1578" spans="1:16" ht="15">
      <c r="A1578"/>
      <c r="B1578"/>
      <c r="C1578"/>
      <c r="D1578"/>
      <c r="E1578"/>
      <c r="F1578"/>
      <c r="G1578"/>
      <c r="H1578"/>
      <c r="I1578"/>
      <c r="J1578"/>
      <c r="K1578"/>
      <c r="L1578"/>
      <c r="O1578" s="27"/>
      <c r="P1578" s="28"/>
    </row>
    <row r="1579" spans="1:16" ht="15">
      <c r="A1579"/>
      <c r="B1579"/>
      <c r="C1579"/>
      <c r="D1579"/>
      <c r="E1579"/>
      <c r="F1579"/>
      <c r="G1579"/>
      <c r="H1579"/>
      <c r="I1579"/>
      <c r="J1579"/>
      <c r="K1579"/>
      <c r="L1579"/>
      <c r="O1579" s="27"/>
      <c r="P1579" s="28"/>
    </row>
    <row r="1580" spans="1:16" ht="15">
      <c r="A1580"/>
      <c r="B1580"/>
      <c r="C1580"/>
      <c r="D1580"/>
      <c r="E1580"/>
      <c r="F1580"/>
      <c r="G1580"/>
      <c r="H1580"/>
      <c r="I1580"/>
      <c r="J1580"/>
      <c r="K1580"/>
      <c r="L1580"/>
      <c r="O1580" s="27"/>
      <c r="P1580" s="28"/>
    </row>
    <row r="1581" spans="1:16" ht="15">
      <c r="A1581"/>
      <c r="B1581"/>
      <c r="C1581"/>
      <c r="D1581"/>
      <c r="E1581"/>
      <c r="F1581"/>
      <c r="G1581"/>
      <c r="H1581"/>
      <c r="I1581"/>
      <c r="J1581"/>
      <c r="K1581"/>
      <c r="L1581"/>
      <c r="O1581" s="27"/>
      <c r="P1581" s="28"/>
    </row>
    <row r="1582" spans="1:16" ht="15">
      <c r="A1582"/>
      <c r="B1582"/>
      <c r="C1582"/>
      <c r="D1582"/>
      <c r="E1582"/>
      <c r="F1582"/>
      <c r="G1582"/>
      <c r="H1582"/>
      <c r="I1582"/>
      <c r="J1582"/>
      <c r="K1582"/>
      <c r="L1582"/>
      <c r="O1582" s="27"/>
      <c r="P1582" s="28"/>
    </row>
    <row r="1583" spans="1:16" ht="15">
      <c r="A1583"/>
      <c r="B1583"/>
      <c r="C1583"/>
      <c r="D1583"/>
      <c r="E1583"/>
      <c r="F1583"/>
      <c r="G1583"/>
      <c r="H1583"/>
      <c r="I1583"/>
      <c r="J1583"/>
      <c r="K1583"/>
      <c r="L1583"/>
      <c r="O1583" s="27"/>
      <c r="P1583" s="28"/>
    </row>
    <row r="1584" spans="1:16" ht="15">
      <c r="A1584"/>
      <c r="B1584"/>
      <c r="C1584"/>
      <c r="D1584"/>
      <c r="E1584"/>
      <c r="F1584"/>
      <c r="G1584"/>
      <c r="H1584"/>
      <c r="I1584"/>
      <c r="J1584"/>
      <c r="K1584"/>
      <c r="L1584"/>
      <c r="O1584" s="27"/>
      <c r="P1584" s="28"/>
    </row>
    <row r="1585" spans="1:16" ht="15">
      <c r="A1585"/>
      <c r="B1585"/>
      <c r="C1585"/>
      <c r="D1585"/>
      <c r="E1585"/>
      <c r="F1585"/>
      <c r="G1585"/>
      <c r="H1585"/>
      <c r="I1585"/>
      <c r="J1585"/>
      <c r="K1585"/>
      <c r="L1585"/>
      <c r="O1585" s="27"/>
      <c r="P1585" s="28"/>
    </row>
    <row r="1586" spans="1:16" ht="15">
      <c r="A1586"/>
      <c r="B1586"/>
      <c r="C1586"/>
      <c r="D1586"/>
      <c r="E1586"/>
      <c r="F1586"/>
      <c r="G1586"/>
      <c r="H1586"/>
      <c r="I1586"/>
      <c r="J1586"/>
      <c r="K1586"/>
      <c r="L1586"/>
      <c r="O1586" s="27"/>
      <c r="P1586" s="28"/>
    </row>
    <row r="1587" spans="1:16" ht="15">
      <c r="A1587"/>
      <c r="B1587"/>
      <c r="C1587"/>
      <c r="D1587"/>
      <c r="E1587"/>
      <c r="F1587"/>
      <c r="G1587"/>
      <c r="H1587"/>
      <c r="I1587"/>
      <c r="J1587"/>
      <c r="K1587"/>
      <c r="L1587"/>
      <c r="O1587" s="27"/>
      <c r="P1587" s="28"/>
    </row>
    <row r="1588" spans="1:16" ht="15">
      <c r="A1588"/>
      <c r="B1588"/>
      <c r="C1588"/>
      <c r="D1588"/>
      <c r="E1588"/>
      <c r="F1588"/>
      <c r="G1588"/>
      <c r="H1588"/>
      <c r="I1588"/>
      <c r="J1588"/>
      <c r="K1588"/>
      <c r="L1588"/>
      <c r="O1588" s="27"/>
      <c r="P1588" s="28"/>
    </row>
    <row r="1589" spans="1:16" ht="15">
      <c r="A1589"/>
      <c r="B1589"/>
      <c r="C1589"/>
      <c r="D1589"/>
      <c r="E1589"/>
      <c r="F1589"/>
      <c r="G1589"/>
      <c r="H1589"/>
      <c r="I1589"/>
      <c r="J1589"/>
      <c r="K1589"/>
      <c r="L1589"/>
      <c r="O1589" s="27"/>
      <c r="P1589" s="28"/>
    </row>
    <row r="1590" spans="1:16" ht="15">
      <c r="A1590"/>
      <c r="B1590"/>
      <c r="C1590"/>
      <c r="D1590"/>
      <c r="E1590"/>
      <c r="F1590"/>
      <c r="G1590"/>
      <c r="H1590"/>
      <c r="I1590"/>
      <c r="J1590"/>
      <c r="K1590"/>
      <c r="L1590"/>
      <c r="O1590" s="27"/>
      <c r="P1590" s="28"/>
    </row>
    <row r="1591" spans="1:16" ht="15">
      <c r="A1591"/>
      <c r="B1591"/>
      <c r="C1591"/>
      <c r="D1591"/>
      <c r="E1591"/>
      <c r="F1591"/>
      <c r="G1591"/>
      <c r="H1591"/>
      <c r="I1591"/>
      <c r="J1591"/>
      <c r="K1591"/>
      <c r="L1591"/>
      <c r="O1591" s="27"/>
      <c r="P1591" s="28"/>
    </row>
    <row r="1592" spans="1:16" ht="15">
      <c r="A1592"/>
      <c r="B1592"/>
      <c r="C1592"/>
      <c r="D1592"/>
      <c r="E1592"/>
      <c r="F1592"/>
      <c r="G1592"/>
      <c r="H1592"/>
      <c r="I1592"/>
      <c r="J1592"/>
      <c r="K1592"/>
      <c r="L1592"/>
      <c r="O1592" s="27"/>
      <c r="P1592" s="28"/>
    </row>
    <row r="1593" spans="1:16" ht="15">
      <c r="A1593"/>
      <c r="B1593"/>
      <c r="C1593"/>
      <c r="D1593"/>
      <c r="E1593"/>
      <c r="F1593"/>
      <c r="G1593"/>
      <c r="H1593"/>
      <c r="I1593"/>
      <c r="J1593"/>
      <c r="K1593"/>
      <c r="L1593"/>
      <c r="O1593" s="27"/>
      <c r="P1593" s="28"/>
    </row>
    <row r="1594" spans="1:16" ht="15">
      <c r="A1594"/>
      <c r="B1594"/>
      <c r="C1594"/>
      <c r="D1594"/>
      <c r="E1594"/>
      <c r="F1594"/>
      <c r="G1594"/>
      <c r="H1594"/>
      <c r="I1594"/>
      <c r="J1594"/>
      <c r="K1594"/>
      <c r="L1594"/>
      <c r="O1594" s="27"/>
      <c r="P1594" s="28"/>
    </row>
    <row r="1595" spans="1:16" ht="15">
      <c r="A1595"/>
      <c r="B1595"/>
      <c r="C1595"/>
      <c r="D1595"/>
      <c r="E1595"/>
      <c r="F1595"/>
      <c r="G1595"/>
      <c r="H1595"/>
      <c r="I1595"/>
      <c r="J1595"/>
      <c r="K1595"/>
      <c r="L1595"/>
      <c r="O1595" s="27"/>
      <c r="P1595" s="28"/>
    </row>
    <row r="1596" spans="1:16" ht="15">
      <c r="A1596"/>
      <c r="B1596"/>
      <c r="C1596"/>
      <c r="D1596"/>
      <c r="E1596"/>
      <c r="F1596"/>
      <c r="G1596"/>
      <c r="H1596"/>
      <c r="I1596"/>
      <c r="J1596"/>
      <c r="K1596"/>
      <c r="L1596"/>
      <c r="O1596" s="27"/>
      <c r="P1596" s="28"/>
    </row>
    <row r="1597" spans="1:16" ht="15">
      <c r="A1597"/>
      <c r="B1597"/>
      <c r="C1597"/>
      <c r="D1597"/>
      <c r="E1597"/>
      <c r="F1597"/>
      <c r="G1597"/>
      <c r="H1597"/>
      <c r="I1597"/>
      <c r="J1597"/>
      <c r="K1597"/>
      <c r="L1597"/>
      <c r="O1597" s="27"/>
      <c r="P1597" s="28"/>
    </row>
    <row r="1598" spans="1:16" ht="15">
      <c r="A1598"/>
      <c r="B1598"/>
      <c r="C1598"/>
      <c r="D1598"/>
      <c r="E1598"/>
      <c r="F1598"/>
      <c r="G1598"/>
      <c r="H1598"/>
      <c r="I1598"/>
      <c r="J1598"/>
      <c r="K1598"/>
      <c r="L1598"/>
      <c r="O1598" s="27"/>
      <c r="P1598" s="28"/>
    </row>
    <row r="1599" spans="1:16" ht="15">
      <c r="A1599"/>
      <c r="B1599"/>
      <c r="C1599"/>
      <c r="D1599"/>
      <c r="E1599"/>
      <c r="F1599"/>
      <c r="G1599"/>
      <c r="H1599"/>
      <c r="I1599"/>
      <c r="J1599"/>
      <c r="K1599"/>
      <c r="L1599"/>
      <c r="O1599" s="27"/>
      <c r="P1599" s="28"/>
    </row>
    <row r="1600" spans="1:16" ht="15">
      <c r="A1600"/>
      <c r="B1600"/>
      <c r="C1600"/>
      <c r="D1600"/>
      <c r="E1600"/>
      <c r="F1600"/>
      <c r="G1600"/>
      <c r="H1600"/>
      <c r="I1600"/>
      <c r="J1600"/>
      <c r="K1600"/>
      <c r="L1600"/>
      <c r="O1600" s="27"/>
      <c r="P1600" s="28"/>
    </row>
    <row r="1601" spans="1:16" ht="15">
      <c r="A1601"/>
      <c r="B1601"/>
      <c r="C1601"/>
      <c r="D1601"/>
      <c r="E1601"/>
      <c r="F1601"/>
      <c r="G1601"/>
      <c r="H1601"/>
      <c r="I1601"/>
      <c r="J1601"/>
      <c r="K1601"/>
      <c r="L1601"/>
      <c r="O1601" s="27"/>
      <c r="P1601" s="28"/>
    </row>
    <row r="1602" spans="1:16" ht="15">
      <c r="A1602"/>
      <c r="B1602"/>
      <c r="C1602"/>
      <c r="D1602"/>
      <c r="E1602"/>
      <c r="F1602"/>
      <c r="G1602"/>
      <c r="H1602"/>
      <c r="I1602"/>
      <c r="J1602"/>
      <c r="K1602"/>
      <c r="L1602"/>
      <c r="O1602" s="27"/>
      <c r="P1602" s="28"/>
    </row>
    <row r="1603" spans="1:16" ht="15">
      <c r="A1603"/>
      <c r="B1603"/>
      <c r="C1603"/>
      <c r="D1603"/>
      <c r="E1603"/>
      <c r="F1603"/>
      <c r="G1603"/>
      <c r="H1603"/>
      <c r="I1603"/>
      <c r="J1603"/>
      <c r="K1603"/>
      <c r="L1603"/>
      <c r="O1603" s="27"/>
      <c r="P1603" s="28"/>
    </row>
    <row r="1604" spans="1:16" ht="15">
      <c r="A1604"/>
      <c r="B1604"/>
      <c r="C1604"/>
      <c r="D1604"/>
      <c r="E1604"/>
      <c r="F1604"/>
      <c r="G1604"/>
      <c r="H1604"/>
      <c r="I1604"/>
      <c r="J1604"/>
      <c r="K1604"/>
      <c r="L1604"/>
      <c r="O1604" s="27"/>
      <c r="P1604" s="28"/>
    </row>
    <row r="1605" spans="1:16" ht="15">
      <c r="A1605"/>
      <c r="B1605"/>
      <c r="C1605"/>
      <c r="D1605"/>
      <c r="E1605"/>
      <c r="F1605"/>
      <c r="G1605"/>
      <c r="H1605"/>
      <c r="I1605"/>
      <c r="J1605"/>
      <c r="K1605"/>
      <c r="L1605"/>
      <c r="O1605" s="27"/>
      <c r="P1605" s="28"/>
    </row>
    <row r="1606" spans="1:16" ht="15">
      <c r="A1606"/>
      <c r="B1606"/>
      <c r="C1606"/>
      <c r="D1606"/>
      <c r="E1606"/>
      <c r="F1606"/>
      <c r="G1606"/>
      <c r="H1606"/>
      <c r="I1606"/>
      <c r="J1606"/>
      <c r="K1606"/>
      <c r="L1606"/>
      <c r="O1606" s="27"/>
      <c r="P1606" s="28"/>
    </row>
    <row r="1607" spans="1:16" ht="15">
      <c r="A1607"/>
      <c r="B1607"/>
      <c r="C1607"/>
      <c r="D1607"/>
      <c r="E1607"/>
      <c r="F1607"/>
      <c r="G1607"/>
      <c r="H1607"/>
      <c r="I1607"/>
      <c r="J1607"/>
      <c r="K1607"/>
      <c r="L1607"/>
      <c r="O1607" s="27"/>
      <c r="P1607" s="28"/>
    </row>
    <row r="1608" spans="1:16" ht="15">
      <c r="A1608"/>
      <c r="B1608"/>
      <c r="C1608"/>
      <c r="D1608"/>
      <c r="E1608"/>
      <c r="F1608"/>
      <c r="G1608"/>
      <c r="H1608"/>
      <c r="I1608"/>
      <c r="J1608"/>
      <c r="K1608"/>
      <c r="L1608"/>
      <c r="O1608" s="27"/>
      <c r="P1608" s="28"/>
    </row>
    <row r="1609" spans="1:16" ht="15">
      <c r="A1609"/>
      <c r="B1609"/>
      <c r="C1609"/>
      <c r="D1609"/>
      <c r="E1609"/>
      <c r="F1609"/>
      <c r="G1609"/>
      <c r="H1609"/>
      <c r="I1609"/>
      <c r="J1609"/>
      <c r="K1609"/>
      <c r="L1609"/>
      <c r="O1609" s="27"/>
      <c r="P1609" s="28"/>
    </row>
    <row r="1610" spans="1:16" ht="15">
      <c r="A1610"/>
      <c r="B1610"/>
      <c r="C1610"/>
      <c r="D1610"/>
      <c r="E1610"/>
      <c r="F1610"/>
      <c r="G1610"/>
      <c r="H1610"/>
      <c r="I1610"/>
      <c r="J1610"/>
      <c r="K1610"/>
      <c r="L1610"/>
      <c r="O1610" s="27"/>
      <c r="P1610" s="28"/>
    </row>
    <row r="1611" spans="1:16" ht="15">
      <c r="A1611"/>
      <c r="B1611"/>
      <c r="C1611"/>
      <c r="D1611"/>
      <c r="E1611"/>
      <c r="F1611"/>
      <c r="G1611"/>
      <c r="H1611"/>
      <c r="I1611"/>
      <c r="J1611"/>
      <c r="K1611"/>
      <c r="L1611"/>
      <c r="O1611" s="27"/>
      <c r="P1611" s="28"/>
    </row>
    <row r="1612" spans="1:16" ht="15">
      <c r="A1612"/>
      <c r="B1612"/>
      <c r="C1612"/>
      <c r="D1612"/>
      <c r="E1612"/>
      <c r="F1612"/>
      <c r="G1612"/>
      <c r="H1612"/>
      <c r="I1612"/>
      <c r="J1612"/>
      <c r="K1612"/>
      <c r="L1612"/>
      <c r="O1612" s="27"/>
      <c r="P1612" s="28"/>
    </row>
    <row r="1613" spans="1:16" ht="15">
      <c r="A1613"/>
      <c r="B1613"/>
      <c r="C1613"/>
      <c r="D1613"/>
      <c r="E1613"/>
      <c r="F1613"/>
      <c r="G1613"/>
      <c r="H1613"/>
      <c r="I1613"/>
      <c r="J1613"/>
      <c r="K1613"/>
      <c r="L1613"/>
      <c r="O1613" s="27"/>
      <c r="P1613" s="28"/>
    </row>
    <row r="1614" spans="1:16" ht="15">
      <c r="A1614"/>
      <c r="B1614"/>
      <c r="C1614"/>
      <c r="D1614"/>
      <c r="E1614"/>
      <c r="F1614"/>
      <c r="G1614"/>
      <c r="H1614"/>
      <c r="I1614"/>
      <c r="J1614"/>
      <c r="K1614"/>
      <c r="L1614"/>
      <c r="O1614" s="27"/>
      <c r="P1614" s="28"/>
    </row>
    <row r="1615" spans="1:16" ht="15">
      <c r="A1615"/>
      <c r="B1615"/>
      <c r="C1615"/>
      <c r="D1615"/>
      <c r="E1615"/>
      <c r="F1615"/>
      <c r="G1615"/>
      <c r="H1615"/>
      <c r="I1615"/>
      <c r="J1615"/>
      <c r="K1615"/>
      <c r="L1615"/>
      <c r="O1615" s="27"/>
      <c r="P1615" s="28"/>
    </row>
    <row r="1616" spans="1:16" ht="15">
      <c r="A1616"/>
      <c r="B1616"/>
      <c r="C1616"/>
      <c r="D1616"/>
      <c r="E1616"/>
      <c r="F1616"/>
      <c r="G1616"/>
      <c r="H1616"/>
      <c r="I1616"/>
      <c r="J1616"/>
      <c r="K1616"/>
      <c r="L1616"/>
      <c r="O1616" s="27"/>
      <c r="P1616" s="28"/>
    </row>
    <row r="1617" spans="1:16" ht="15">
      <c r="A1617"/>
      <c r="B1617"/>
      <c r="C1617"/>
      <c r="D1617"/>
      <c r="E1617"/>
      <c r="F1617"/>
      <c r="G1617"/>
      <c r="H1617"/>
      <c r="I1617"/>
      <c r="J1617"/>
      <c r="K1617"/>
      <c r="L1617"/>
      <c r="O1617" s="27"/>
      <c r="P1617" s="28"/>
    </row>
    <row r="1618" spans="1:16" ht="15">
      <c r="A1618"/>
      <c r="B1618"/>
      <c r="C1618"/>
      <c r="D1618"/>
      <c r="E1618"/>
      <c r="F1618"/>
      <c r="G1618"/>
      <c r="H1618"/>
      <c r="I1618"/>
      <c r="J1618"/>
      <c r="K1618"/>
      <c r="L1618"/>
      <c r="O1618" s="27"/>
      <c r="P1618" s="28"/>
    </row>
    <row r="1619" spans="1:16" ht="15">
      <c r="A1619"/>
      <c r="B1619"/>
      <c r="C1619"/>
      <c r="D1619"/>
      <c r="E1619"/>
      <c r="F1619"/>
      <c r="G1619"/>
      <c r="H1619"/>
      <c r="I1619"/>
      <c r="J1619"/>
      <c r="K1619"/>
      <c r="L1619"/>
      <c r="O1619" s="27"/>
      <c r="P1619" s="28"/>
    </row>
    <row r="1620" spans="1:16" ht="15">
      <c r="A1620"/>
      <c r="B1620"/>
      <c r="C1620"/>
      <c r="D1620"/>
      <c r="E1620"/>
      <c r="F1620"/>
      <c r="G1620"/>
      <c r="H1620"/>
      <c r="I1620"/>
      <c r="J1620"/>
      <c r="K1620"/>
      <c r="L1620"/>
      <c r="O1620" s="27"/>
      <c r="P1620" s="28"/>
    </row>
    <row r="1621" spans="1:16" ht="15">
      <c r="A1621"/>
      <c r="B1621"/>
      <c r="C1621"/>
      <c r="D1621"/>
      <c r="E1621"/>
      <c r="F1621"/>
      <c r="G1621"/>
      <c r="H1621"/>
      <c r="I1621"/>
      <c r="J1621"/>
      <c r="K1621"/>
      <c r="L1621"/>
      <c r="O1621" s="27"/>
      <c r="P1621" s="28"/>
    </row>
    <row r="1622" spans="1:16" ht="15">
      <c r="A1622"/>
      <c r="B1622"/>
      <c r="C1622"/>
      <c r="D1622"/>
      <c r="E1622"/>
      <c r="F1622"/>
      <c r="G1622"/>
      <c r="H1622"/>
      <c r="I1622"/>
      <c r="J1622"/>
      <c r="K1622"/>
      <c r="L1622"/>
      <c r="O1622" s="27"/>
      <c r="P1622" s="28"/>
    </row>
    <row r="1623" spans="1:16" ht="15">
      <c r="A1623"/>
      <c r="B1623"/>
      <c r="C1623"/>
      <c r="D1623"/>
      <c r="E1623"/>
      <c r="F1623"/>
      <c r="G1623"/>
      <c r="H1623"/>
      <c r="I1623"/>
      <c r="J1623"/>
      <c r="K1623"/>
      <c r="L1623"/>
      <c r="O1623" s="27"/>
      <c r="P1623" s="28"/>
    </row>
    <row r="1624" spans="1:16" ht="15">
      <c r="A1624"/>
      <c r="B1624"/>
      <c r="C1624"/>
      <c r="D1624"/>
      <c r="E1624"/>
      <c r="F1624"/>
      <c r="G1624"/>
      <c r="H1624"/>
      <c r="I1624"/>
      <c r="J1624"/>
      <c r="K1624"/>
      <c r="L1624"/>
      <c r="O1624" s="27"/>
      <c r="P1624" s="28"/>
    </row>
    <row r="1625" spans="1:16" ht="15">
      <c r="A1625"/>
      <c r="B1625"/>
      <c r="C1625"/>
      <c r="D1625"/>
      <c r="E1625"/>
      <c r="F1625"/>
      <c r="G1625"/>
      <c r="H1625"/>
      <c r="I1625"/>
      <c r="J1625"/>
      <c r="K1625"/>
      <c r="L1625"/>
      <c r="O1625" s="27"/>
      <c r="P1625" s="28"/>
    </row>
    <row r="1626" spans="1:16" ht="15">
      <c r="A1626"/>
      <c r="B1626"/>
      <c r="C1626"/>
      <c r="D1626"/>
      <c r="E1626"/>
      <c r="F1626"/>
      <c r="G1626"/>
      <c r="H1626"/>
      <c r="I1626"/>
      <c r="J1626"/>
      <c r="K1626"/>
      <c r="L1626"/>
      <c r="O1626" s="27"/>
      <c r="P1626" s="28"/>
    </row>
    <row r="1627" spans="1:16" ht="15">
      <c r="A1627"/>
      <c r="B1627"/>
      <c r="C1627"/>
      <c r="D1627"/>
      <c r="E1627"/>
      <c r="F1627"/>
      <c r="G1627"/>
      <c r="H1627"/>
      <c r="I1627"/>
      <c r="J1627"/>
      <c r="K1627"/>
      <c r="L1627"/>
      <c r="O1627" s="27"/>
      <c r="P1627" s="28"/>
    </row>
    <row r="1628" spans="1:16" ht="15">
      <c r="A1628"/>
      <c r="B1628"/>
      <c r="C1628"/>
      <c r="D1628"/>
      <c r="E1628"/>
      <c r="F1628"/>
      <c r="G1628"/>
      <c r="H1628"/>
      <c r="I1628"/>
      <c r="J1628"/>
      <c r="K1628"/>
      <c r="L1628"/>
      <c r="O1628" s="27"/>
      <c r="P1628" s="28"/>
    </row>
    <row r="1629" spans="1:16" ht="15">
      <c r="A1629"/>
      <c r="B1629"/>
      <c r="C1629"/>
      <c r="D1629"/>
      <c r="E1629"/>
      <c r="F1629"/>
      <c r="G1629"/>
      <c r="H1629"/>
      <c r="I1629"/>
      <c r="J1629"/>
      <c r="K1629"/>
      <c r="L1629"/>
      <c r="O1629" s="27"/>
      <c r="P1629" s="28"/>
    </row>
    <row r="1630" spans="1:16" ht="15">
      <c r="A1630"/>
      <c r="B1630"/>
      <c r="C1630"/>
      <c r="D1630"/>
      <c r="E1630"/>
      <c r="F1630"/>
      <c r="G1630"/>
      <c r="H1630"/>
      <c r="I1630"/>
      <c r="J1630"/>
      <c r="K1630"/>
      <c r="L1630"/>
      <c r="O1630" s="27"/>
      <c r="P1630" s="28"/>
    </row>
    <row r="1631" spans="1:16" ht="15">
      <c r="A1631"/>
      <c r="B1631"/>
      <c r="C1631"/>
      <c r="D1631"/>
      <c r="E1631"/>
      <c r="F1631"/>
      <c r="G1631"/>
      <c r="H1631"/>
      <c r="I1631"/>
      <c r="J1631"/>
      <c r="K1631"/>
      <c r="L1631"/>
      <c r="O1631" s="27"/>
      <c r="P1631" s="28"/>
    </row>
    <row r="1632" spans="1:16" ht="15">
      <c r="A1632"/>
      <c r="B1632"/>
      <c r="C1632"/>
      <c r="D1632"/>
      <c r="E1632"/>
      <c r="F1632"/>
      <c r="G1632"/>
      <c r="H1632"/>
      <c r="I1632"/>
      <c r="J1632"/>
      <c r="K1632"/>
      <c r="L1632"/>
      <c r="O1632" s="27"/>
      <c r="P1632" s="28"/>
    </row>
    <row r="1633" spans="1:16" ht="15">
      <c r="A1633"/>
      <c r="B1633"/>
      <c r="C1633"/>
      <c r="D1633"/>
      <c r="E1633"/>
      <c r="F1633"/>
      <c r="G1633"/>
      <c r="H1633"/>
      <c r="I1633"/>
      <c r="J1633"/>
      <c r="K1633"/>
      <c r="L1633"/>
      <c r="O1633" s="27"/>
      <c r="P1633" s="28"/>
    </row>
    <row r="1634" spans="1:16" ht="15">
      <c r="A1634"/>
      <c r="B1634"/>
      <c r="C1634"/>
      <c r="D1634"/>
      <c r="E1634"/>
      <c r="F1634"/>
      <c r="G1634"/>
      <c r="H1634"/>
      <c r="I1634"/>
      <c r="J1634"/>
      <c r="K1634"/>
      <c r="L1634"/>
      <c r="O1634" s="27"/>
      <c r="P1634" s="28"/>
    </row>
    <row r="1635" spans="1:16" ht="15">
      <c r="A1635"/>
      <c r="B1635"/>
      <c r="C1635"/>
      <c r="D1635"/>
      <c r="E1635"/>
      <c r="F1635"/>
      <c r="G1635"/>
      <c r="H1635"/>
      <c r="I1635"/>
      <c r="J1635"/>
      <c r="K1635"/>
      <c r="L1635"/>
      <c r="O1635" s="27"/>
      <c r="P1635" s="28"/>
    </row>
    <row r="1636" spans="1:16" ht="15">
      <c r="A1636"/>
      <c r="B1636"/>
      <c r="C1636"/>
      <c r="D1636"/>
      <c r="E1636"/>
      <c r="F1636"/>
      <c r="G1636"/>
      <c r="H1636"/>
      <c r="I1636"/>
      <c r="J1636"/>
      <c r="K1636"/>
      <c r="L1636"/>
      <c r="O1636" s="27"/>
      <c r="P1636" s="28"/>
    </row>
    <row r="1637" spans="1:16" ht="15">
      <c r="A1637"/>
      <c r="B1637"/>
      <c r="C1637"/>
      <c r="D1637"/>
      <c r="E1637"/>
      <c r="F1637"/>
      <c r="G1637"/>
      <c r="H1637"/>
      <c r="I1637"/>
      <c r="J1637"/>
      <c r="K1637"/>
      <c r="L1637"/>
      <c r="O1637" s="27"/>
      <c r="P1637" s="28"/>
    </row>
    <row r="1638" spans="1:16" ht="15">
      <c r="A1638"/>
      <c r="B1638"/>
      <c r="C1638"/>
      <c r="D1638"/>
      <c r="E1638"/>
      <c r="F1638"/>
      <c r="G1638"/>
      <c r="H1638"/>
      <c r="I1638"/>
      <c r="J1638"/>
      <c r="K1638"/>
      <c r="L1638"/>
      <c r="O1638" s="27"/>
      <c r="P1638" s="28"/>
    </row>
    <row r="1639" spans="1:16" ht="15">
      <c r="A1639"/>
      <c r="B1639"/>
      <c r="C1639"/>
      <c r="D1639"/>
      <c r="E1639"/>
      <c r="F1639"/>
      <c r="G1639"/>
      <c r="H1639"/>
      <c r="I1639"/>
      <c r="J1639"/>
      <c r="K1639"/>
      <c r="L1639"/>
      <c r="O1639" s="27"/>
      <c r="P1639" s="28"/>
    </row>
    <row r="1640" spans="1:16" ht="15">
      <c r="A1640"/>
      <c r="B1640"/>
      <c r="C1640"/>
      <c r="D1640"/>
      <c r="E1640"/>
      <c r="F1640"/>
      <c r="G1640"/>
      <c r="H1640"/>
      <c r="I1640"/>
      <c r="J1640"/>
      <c r="K1640"/>
      <c r="L1640"/>
      <c r="O1640" s="27"/>
      <c r="P1640" s="28"/>
    </row>
    <row r="1641" spans="1:16" ht="15">
      <c r="A1641"/>
      <c r="B1641"/>
      <c r="C1641"/>
      <c r="D1641"/>
      <c r="E1641"/>
      <c r="F1641"/>
      <c r="G1641"/>
      <c r="H1641"/>
      <c r="I1641"/>
      <c r="J1641"/>
      <c r="K1641"/>
      <c r="L1641"/>
      <c r="O1641" s="27"/>
      <c r="P1641" s="28"/>
    </row>
    <row r="1642" spans="1:16" ht="15">
      <c r="A1642"/>
      <c r="B1642"/>
      <c r="C1642"/>
      <c r="D1642"/>
      <c r="E1642"/>
      <c r="F1642"/>
      <c r="G1642"/>
      <c r="H1642"/>
      <c r="I1642"/>
      <c r="J1642"/>
      <c r="K1642"/>
      <c r="L1642"/>
      <c r="O1642" s="27"/>
      <c r="P1642" s="28"/>
    </row>
    <row r="1643" spans="1:16" ht="15">
      <c r="A1643"/>
      <c r="B1643"/>
      <c r="C1643"/>
      <c r="D1643"/>
      <c r="E1643"/>
      <c r="F1643"/>
      <c r="G1643"/>
      <c r="H1643"/>
      <c r="I1643"/>
      <c r="J1643"/>
      <c r="K1643"/>
      <c r="L1643"/>
      <c r="O1643" s="27"/>
      <c r="P1643" s="28"/>
    </row>
    <row r="1644" spans="1:16" ht="15">
      <c r="A1644"/>
      <c r="B1644"/>
      <c r="C1644"/>
      <c r="D1644"/>
      <c r="E1644"/>
      <c r="F1644"/>
      <c r="G1644"/>
      <c r="H1644"/>
      <c r="I1644"/>
      <c r="J1644"/>
      <c r="K1644"/>
      <c r="L1644"/>
      <c r="O1644" s="27"/>
      <c r="P1644" s="28"/>
    </row>
    <row r="1645" spans="1:16" ht="15">
      <c r="A1645"/>
      <c r="B1645"/>
      <c r="C1645"/>
      <c r="D1645"/>
      <c r="E1645"/>
      <c r="F1645"/>
      <c r="G1645"/>
      <c r="H1645"/>
      <c r="I1645"/>
      <c r="J1645"/>
      <c r="K1645"/>
      <c r="L1645"/>
      <c r="O1645" s="27"/>
      <c r="P1645" s="28"/>
    </row>
    <row r="1646" spans="1:16" ht="15">
      <c r="A1646"/>
      <c r="B1646"/>
      <c r="C1646"/>
      <c r="D1646"/>
      <c r="E1646"/>
      <c r="F1646"/>
      <c r="G1646"/>
      <c r="H1646"/>
      <c r="I1646"/>
      <c r="J1646"/>
      <c r="K1646"/>
      <c r="L1646"/>
      <c r="O1646" s="27"/>
      <c r="P1646" s="28"/>
    </row>
    <row r="1647" spans="1:16" ht="15">
      <c r="A1647"/>
      <c r="B1647"/>
      <c r="C1647"/>
      <c r="D1647"/>
      <c r="E1647"/>
      <c r="F1647"/>
      <c r="G1647"/>
      <c r="H1647"/>
      <c r="I1647"/>
      <c r="J1647"/>
      <c r="K1647"/>
      <c r="L1647"/>
      <c r="O1647" s="27"/>
      <c r="P1647" s="28"/>
    </row>
    <row r="1648" spans="1:16" ht="15">
      <c r="A1648"/>
      <c r="B1648"/>
      <c r="C1648"/>
      <c r="D1648"/>
      <c r="E1648"/>
      <c r="F1648"/>
      <c r="G1648"/>
      <c r="H1648"/>
      <c r="I1648"/>
      <c r="J1648"/>
      <c r="K1648"/>
      <c r="L1648"/>
      <c r="O1648" s="27"/>
      <c r="P1648" s="28"/>
    </row>
    <row r="1649" spans="1:16" ht="15">
      <c r="A1649"/>
      <c r="B1649"/>
      <c r="C1649"/>
      <c r="D1649"/>
      <c r="E1649"/>
      <c r="F1649"/>
      <c r="G1649"/>
      <c r="H1649"/>
      <c r="I1649"/>
      <c r="J1649"/>
      <c r="K1649"/>
      <c r="L1649"/>
      <c r="O1649" s="27"/>
      <c r="P1649" s="28"/>
    </row>
    <row r="1650" spans="1:16" ht="15">
      <c r="A1650"/>
      <c r="B1650"/>
      <c r="C1650"/>
      <c r="D1650"/>
      <c r="E1650"/>
      <c r="F1650"/>
      <c r="G1650"/>
      <c r="H1650"/>
      <c r="I1650"/>
      <c r="J1650"/>
      <c r="K1650"/>
      <c r="L1650"/>
      <c r="O1650" s="27"/>
      <c r="P1650" s="28"/>
    </row>
    <row r="1651" spans="1:16" ht="15">
      <c r="A1651"/>
      <c r="B1651"/>
      <c r="C1651"/>
      <c r="D1651"/>
      <c r="E1651"/>
      <c r="F1651"/>
      <c r="G1651"/>
      <c r="H1651"/>
      <c r="I1651"/>
      <c r="J1651"/>
      <c r="K1651"/>
      <c r="L1651"/>
      <c r="O1651" s="27"/>
      <c r="P1651" s="28"/>
    </row>
    <row r="1652" spans="1:16" ht="15">
      <c r="A1652"/>
      <c r="B1652"/>
      <c r="C1652"/>
      <c r="D1652"/>
      <c r="E1652"/>
      <c r="F1652"/>
      <c r="G1652"/>
      <c r="H1652"/>
      <c r="I1652"/>
      <c r="J1652"/>
      <c r="K1652"/>
      <c r="L1652"/>
      <c r="O1652" s="27"/>
      <c r="P1652" s="28"/>
    </row>
    <row r="1653" spans="1:16" ht="15">
      <c r="A1653"/>
      <c r="B1653"/>
      <c r="C1653"/>
      <c r="D1653"/>
      <c r="E1653"/>
      <c r="F1653"/>
      <c r="G1653"/>
      <c r="H1653"/>
      <c r="I1653"/>
      <c r="J1653"/>
      <c r="K1653"/>
      <c r="L1653"/>
      <c r="O1653" s="27"/>
      <c r="P1653" s="28"/>
    </row>
    <row r="1654" spans="1:16" ht="15">
      <c r="A1654"/>
      <c r="B1654"/>
      <c r="C1654"/>
      <c r="D1654"/>
      <c r="E1654"/>
      <c r="F1654"/>
      <c r="G1654"/>
      <c r="H1654"/>
      <c r="I1654"/>
      <c r="J1654"/>
      <c r="K1654"/>
      <c r="L1654"/>
      <c r="O1654" s="27"/>
      <c r="P1654" s="28"/>
    </row>
    <row r="1655" spans="1:16" ht="15">
      <c r="A1655"/>
      <c r="B1655"/>
      <c r="C1655"/>
      <c r="D1655"/>
      <c r="E1655"/>
      <c r="F1655"/>
      <c r="G1655"/>
      <c r="H1655"/>
      <c r="I1655"/>
      <c r="J1655"/>
      <c r="K1655"/>
      <c r="L1655"/>
      <c r="O1655" s="27"/>
      <c r="P1655" s="28"/>
    </row>
    <row r="1656" spans="1:16" ht="15">
      <c r="A1656"/>
      <c r="B1656"/>
      <c r="C1656"/>
      <c r="D1656"/>
      <c r="E1656"/>
      <c r="F1656"/>
      <c r="G1656"/>
      <c r="H1656"/>
      <c r="I1656"/>
      <c r="J1656"/>
      <c r="K1656"/>
      <c r="L1656"/>
      <c r="O1656" s="27"/>
      <c r="P1656" s="28"/>
    </row>
    <row r="1657" spans="1:16" ht="15">
      <c r="A1657"/>
      <c r="B1657"/>
      <c r="C1657"/>
      <c r="D1657"/>
      <c r="E1657"/>
      <c r="F1657"/>
      <c r="G1657"/>
      <c r="H1657"/>
      <c r="I1657"/>
      <c r="J1657"/>
      <c r="K1657"/>
      <c r="L1657"/>
      <c r="O1657" s="27"/>
      <c r="P1657" s="28"/>
    </row>
    <row r="1658" spans="1:16" ht="15">
      <c r="A1658"/>
      <c r="B1658"/>
      <c r="C1658"/>
      <c r="D1658"/>
      <c r="E1658"/>
      <c r="F1658"/>
      <c r="G1658"/>
      <c r="H1658"/>
      <c r="I1658"/>
      <c r="J1658"/>
      <c r="K1658"/>
      <c r="L1658"/>
      <c r="O1658" s="27"/>
      <c r="P1658" s="28"/>
    </row>
    <row r="1659" spans="1:16" ht="15">
      <c r="A1659"/>
      <c r="B1659"/>
      <c r="C1659"/>
      <c r="D1659"/>
      <c r="E1659"/>
      <c r="F1659"/>
      <c r="G1659"/>
      <c r="H1659"/>
      <c r="I1659"/>
      <c r="J1659"/>
      <c r="K1659"/>
      <c r="L1659"/>
      <c r="O1659" s="27"/>
      <c r="P1659" s="28"/>
    </row>
    <row r="1660" spans="1:16" ht="15">
      <c r="A1660"/>
      <c r="B1660"/>
      <c r="C1660"/>
      <c r="D1660"/>
      <c r="E1660"/>
      <c r="F1660"/>
      <c r="G1660"/>
      <c r="H1660"/>
      <c r="I1660"/>
      <c r="J1660"/>
      <c r="K1660"/>
      <c r="L1660"/>
      <c r="O1660" s="27"/>
      <c r="P1660" s="28"/>
    </row>
    <row r="1661" spans="1:16" ht="15">
      <c r="A1661"/>
      <c r="B1661"/>
      <c r="C1661"/>
      <c r="D1661"/>
      <c r="E1661"/>
      <c r="F1661"/>
      <c r="G1661"/>
      <c r="H1661"/>
      <c r="I1661"/>
      <c r="J1661"/>
      <c r="K1661"/>
      <c r="L1661"/>
      <c r="O1661" s="27"/>
      <c r="P1661" s="28"/>
    </row>
    <row r="1662" spans="1:16" ht="15">
      <c r="A1662"/>
      <c r="B1662"/>
      <c r="C1662"/>
      <c r="D1662"/>
      <c r="E1662"/>
      <c r="F1662"/>
      <c r="G1662"/>
      <c r="H1662"/>
      <c r="I1662"/>
      <c r="J1662"/>
      <c r="K1662"/>
      <c r="L1662"/>
      <c r="O1662" s="27"/>
      <c r="P1662" s="28"/>
    </row>
    <row r="1663" spans="1:16" ht="15">
      <c r="A1663"/>
      <c r="B1663"/>
      <c r="C1663"/>
      <c r="D1663"/>
      <c r="E1663"/>
      <c r="F1663"/>
      <c r="G1663"/>
      <c r="H1663"/>
      <c r="I1663"/>
      <c r="J1663"/>
      <c r="K1663"/>
      <c r="L1663"/>
      <c r="O1663" s="27"/>
      <c r="P1663" s="28"/>
    </row>
    <row r="1664" spans="1:16" ht="15">
      <c r="A1664"/>
      <c r="B1664"/>
      <c r="C1664"/>
      <c r="D1664"/>
      <c r="E1664"/>
      <c r="F1664"/>
      <c r="G1664"/>
      <c r="H1664"/>
      <c r="I1664"/>
      <c r="J1664"/>
      <c r="K1664"/>
      <c r="L1664"/>
      <c r="O1664" s="27"/>
      <c r="P1664" s="28"/>
    </row>
    <row r="1665" spans="1:16" ht="15">
      <c r="A1665"/>
      <c r="B1665"/>
      <c r="C1665"/>
      <c r="D1665"/>
      <c r="E1665"/>
      <c r="F1665"/>
      <c r="G1665"/>
      <c r="H1665"/>
      <c r="I1665"/>
      <c r="J1665"/>
      <c r="K1665"/>
      <c r="L1665"/>
      <c r="O1665" s="27"/>
      <c r="P1665" s="28"/>
    </row>
    <row r="1666" spans="1:16" ht="15">
      <c r="A1666"/>
      <c r="B1666"/>
      <c r="C1666"/>
      <c r="D1666"/>
      <c r="E1666"/>
      <c r="F1666"/>
      <c r="G1666"/>
      <c r="H1666"/>
      <c r="I1666"/>
      <c r="J1666"/>
      <c r="K1666"/>
      <c r="L1666"/>
      <c r="O1666" s="27"/>
      <c r="P1666" s="28"/>
    </row>
    <row r="1667" spans="1:16" ht="15">
      <c r="A1667"/>
      <c r="B1667"/>
      <c r="C1667"/>
      <c r="D1667"/>
      <c r="E1667"/>
      <c r="F1667"/>
      <c r="G1667"/>
      <c r="H1667"/>
      <c r="I1667"/>
      <c r="J1667"/>
      <c r="K1667"/>
      <c r="L1667"/>
      <c r="O1667" s="27"/>
      <c r="P1667" s="28"/>
    </row>
    <row r="1668" spans="1:16" ht="15">
      <c r="A1668"/>
      <c r="B1668"/>
      <c r="C1668"/>
      <c r="D1668"/>
      <c r="E1668"/>
      <c r="F1668"/>
      <c r="G1668"/>
      <c r="H1668"/>
      <c r="I1668"/>
      <c r="J1668"/>
      <c r="K1668"/>
      <c r="L1668"/>
      <c r="O1668" s="27"/>
      <c r="P1668" s="28"/>
    </row>
    <row r="1669" spans="1:16" ht="15">
      <c r="A1669"/>
      <c r="B1669"/>
      <c r="C1669"/>
      <c r="D1669"/>
      <c r="E1669"/>
      <c r="F1669"/>
      <c r="G1669"/>
      <c r="H1669"/>
      <c r="I1669"/>
      <c r="J1669"/>
      <c r="K1669"/>
      <c r="L1669"/>
      <c r="O1669" s="27"/>
      <c r="P1669" s="28"/>
    </row>
    <row r="1670" spans="1:16" ht="15">
      <c r="A1670"/>
      <c r="B1670"/>
      <c r="C1670"/>
      <c r="D1670"/>
      <c r="E1670"/>
      <c r="F1670"/>
      <c r="G1670"/>
      <c r="H1670"/>
      <c r="I1670"/>
      <c r="J1670"/>
      <c r="K1670"/>
      <c r="L1670"/>
      <c r="O1670" s="27"/>
      <c r="P1670" s="28"/>
    </row>
    <row r="1671" spans="1:16" ht="15">
      <c r="A1671"/>
      <c r="B1671"/>
      <c r="C1671"/>
      <c r="D1671"/>
      <c r="E1671"/>
      <c r="F1671"/>
      <c r="G1671"/>
      <c r="H1671"/>
      <c r="I1671"/>
      <c r="J1671"/>
      <c r="K1671"/>
      <c r="L1671"/>
      <c r="O1671" s="27"/>
      <c r="P1671" s="28"/>
    </row>
    <row r="1672" spans="1:16" ht="15">
      <c r="A1672"/>
      <c r="B1672"/>
      <c r="C1672"/>
      <c r="D1672"/>
      <c r="E1672"/>
      <c r="F1672"/>
      <c r="G1672"/>
      <c r="H1672"/>
      <c r="I1672"/>
      <c r="J1672"/>
      <c r="K1672"/>
      <c r="L1672"/>
      <c r="O1672" s="27"/>
      <c r="P1672" s="28"/>
    </row>
    <row r="1673" spans="1:16" ht="15">
      <c r="A1673"/>
      <c r="B1673"/>
      <c r="C1673"/>
      <c r="D1673"/>
      <c r="E1673"/>
      <c r="F1673"/>
      <c r="G1673"/>
      <c r="H1673"/>
      <c r="I1673"/>
      <c r="J1673"/>
      <c r="K1673"/>
      <c r="L1673"/>
      <c r="O1673" s="27"/>
      <c r="P1673" s="28"/>
    </row>
    <row r="1674" spans="1:16" ht="15">
      <c r="A1674"/>
      <c r="B1674"/>
      <c r="C1674"/>
      <c r="D1674"/>
      <c r="E1674"/>
      <c r="F1674"/>
      <c r="G1674"/>
      <c r="H1674"/>
      <c r="I1674"/>
      <c r="J1674"/>
      <c r="K1674"/>
      <c r="L1674"/>
      <c r="O1674" s="27"/>
      <c r="P1674" s="28"/>
    </row>
    <row r="1675" spans="1:16" ht="15">
      <c r="A1675"/>
      <c r="B1675"/>
      <c r="C1675"/>
      <c r="D1675"/>
      <c r="E1675"/>
      <c r="F1675"/>
      <c r="G1675"/>
      <c r="H1675"/>
      <c r="I1675"/>
      <c r="J1675"/>
      <c r="K1675"/>
      <c r="L1675"/>
      <c r="O1675" s="27"/>
      <c r="P1675" s="28"/>
    </row>
    <row r="1676" spans="1:16" ht="15">
      <c r="A1676"/>
      <c r="B1676"/>
      <c r="C1676"/>
      <c r="D1676"/>
      <c r="E1676"/>
      <c r="F1676"/>
      <c r="G1676"/>
      <c r="H1676"/>
      <c r="I1676"/>
      <c r="J1676"/>
      <c r="K1676"/>
      <c r="L1676"/>
      <c r="O1676" s="27"/>
      <c r="P1676" s="28"/>
    </row>
    <row r="1677" spans="1:16" ht="15">
      <c r="A1677"/>
      <c r="B1677"/>
      <c r="C1677"/>
      <c r="D1677"/>
      <c r="E1677"/>
      <c r="F1677"/>
      <c r="G1677"/>
      <c r="H1677"/>
      <c r="I1677"/>
      <c r="J1677"/>
      <c r="K1677"/>
      <c r="L1677"/>
      <c r="O1677" s="27"/>
      <c r="P1677" s="28"/>
    </row>
    <row r="1678" spans="1:16" ht="15">
      <c r="A1678"/>
      <c r="B1678"/>
      <c r="C1678"/>
      <c r="D1678"/>
      <c r="E1678"/>
      <c r="F1678"/>
      <c r="G1678"/>
      <c r="H1678"/>
      <c r="I1678"/>
      <c r="J1678"/>
      <c r="K1678"/>
      <c r="L1678"/>
      <c r="O1678" s="27"/>
      <c r="P1678" s="28"/>
    </row>
    <row r="1679" spans="1:16" ht="15">
      <c r="A1679"/>
      <c r="B1679"/>
      <c r="C1679"/>
      <c r="D1679"/>
      <c r="E1679"/>
      <c r="F1679"/>
      <c r="G1679"/>
      <c r="H1679"/>
      <c r="I1679"/>
      <c r="J1679"/>
      <c r="K1679"/>
      <c r="L1679"/>
      <c r="O1679" s="27"/>
      <c r="P1679" s="28"/>
    </row>
    <row r="1680" spans="1:16" ht="15">
      <c r="A1680"/>
      <c r="B1680"/>
      <c r="C1680"/>
      <c r="D1680"/>
      <c r="E1680"/>
      <c r="F1680"/>
      <c r="G1680"/>
      <c r="H1680"/>
      <c r="I1680"/>
      <c r="J1680"/>
      <c r="K1680"/>
      <c r="L1680"/>
      <c r="O1680" s="27"/>
      <c r="P1680" s="28"/>
    </row>
    <row r="1681" spans="1:16" ht="15">
      <c r="A1681"/>
      <c r="B1681"/>
      <c r="C1681"/>
      <c r="D1681"/>
      <c r="E1681"/>
      <c r="F1681"/>
      <c r="G1681"/>
      <c r="H1681"/>
      <c r="I1681"/>
      <c r="J1681"/>
      <c r="K1681"/>
      <c r="L1681"/>
      <c r="O1681" s="27"/>
      <c r="P1681" s="28"/>
    </row>
    <row r="1682" spans="1:16" ht="15">
      <c r="A1682"/>
      <c r="B1682"/>
      <c r="C1682"/>
      <c r="D1682"/>
      <c r="E1682"/>
      <c r="F1682"/>
      <c r="G1682"/>
      <c r="H1682"/>
      <c r="I1682"/>
      <c r="J1682"/>
      <c r="K1682"/>
      <c r="L1682"/>
      <c r="O1682" s="27"/>
      <c r="P1682" s="28"/>
    </row>
    <row r="1683" spans="1:16" ht="15">
      <c r="A1683"/>
      <c r="B1683"/>
      <c r="C1683"/>
      <c r="D1683"/>
      <c r="E1683"/>
      <c r="F1683"/>
      <c r="G1683"/>
      <c r="H1683"/>
      <c r="I1683"/>
      <c r="J1683"/>
      <c r="K1683"/>
      <c r="L1683"/>
      <c r="O1683" s="27"/>
      <c r="P1683" s="28"/>
    </row>
    <row r="1684" spans="1:16" ht="15">
      <c r="A1684"/>
      <c r="B1684"/>
      <c r="C1684"/>
      <c r="D1684"/>
      <c r="E1684"/>
      <c r="F1684"/>
      <c r="G1684"/>
      <c r="H1684"/>
      <c r="I1684"/>
      <c r="J1684"/>
      <c r="K1684"/>
      <c r="L1684"/>
      <c r="O1684" s="27"/>
      <c r="P1684" s="28"/>
    </row>
    <row r="1685" spans="1:16" ht="15">
      <c r="A1685"/>
      <c r="B1685"/>
      <c r="C1685"/>
      <c r="D1685"/>
      <c r="E1685"/>
      <c r="F1685"/>
      <c r="G1685"/>
      <c r="H1685"/>
      <c r="I1685"/>
      <c r="J1685"/>
      <c r="K1685"/>
      <c r="L1685"/>
      <c r="O1685" s="27"/>
      <c r="P1685" s="28"/>
    </row>
    <row r="1686" spans="1:16" ht="15">
      <c r="A1686"/>
      <c r="B1686"/>
      <c r="C1686"/>
      <c r="D1686"/>
      <c r="E1686"/>
      <c r="F1686"/>
      <c r="G1686"/>
      <c r="H1686"/>
      <c r="I1686"/>
      <c r="J1686"/>
      <c r="K1686"/>
      <c r="L1686"/>
      <c r="O1686" s="27"/>
      <c r="P1686" s="28"/>
    </row>
    <row r="1687" spans="1:16" ht="15">
      <c r="A1687"/>
      <c r="B1687"/>
      <c r="C1687"/>
      <c r="D1687"/>
      <c r="E1687"/>
      <c r="F1687"/>
      <c r="G1687"/>
      <c r="H1687"/>
      <c r="I1687"/>
      <c r="J1687"/>
      <c r="K1687"/>
      <c r="L1687"/>
      <c r="O1687" s="27"/>
      <c r="P1687" s="28"/>
    </row>
    <row r="1688" spans="1:16" ht="15">
      <c r="A1688"/>
      <c r="B1688"/>
      <c r="C1688"/>
      <c r="D1688"/>
      <c r="E1688"/>
      <c r="F1688"/>
      <c r="G1688"/>
      <c r="H1688"/>
      <c r="I1688"/>
      <c r="J1688"/>
      <c r="K1688"/>
      <c r="L1688"/>
      <c r="O1688" s="27"/>
      <c r="P1688" s="28"/>
    </row>
    <row r="1689" spans="1:16" ht="15">
      <c r="A1689"/>
      <c r="B1689"/>
      <c r="C1689"/>
      <c r="D1689"/>
      <c r="E1689"/>
      <c r="F1689"/>
      <c r="G1689"/>
      <c r="H1689"/>
      <c r="I1689"/>
      <c r="J1689"/>
      <c r="K1689"/>
      <c r="L1689"/>
      <c r="O1689" s="27"/>
      <c r="P1689" s="28"/>
    </row>
    <row r="1690" spans="1:16" ht="15">
      <c r="A1690"/>
      <c r="B1690"/>
      <c r="C1690"/>
      <c r="D1690"/>
      <c r="E1690"/>
      <c r="F1690"/>
      <c r="G1690"/>
      <c r="H1690"/>
      <c r="I1690"/>
      <c r="J1690"/>
      <c r="K1690"/>
      <c r="L1690"/>
      <c r="O1690" s="27"/>
      <c r="P1690" s="28"/>
    </row>
    <row r="1691" spans="1:16" ht="15">
      <c r="A1691"/>
      <c r="B1691"/>
      <c r="C1691"/>
      <c r="D1691"/>
      <c r="E1691"/>
      <c r="F1691"/>
      <c r="G1691"/>
      <c r="H1691"/>
      <c r="I1691"/>
      <c r="J1691"/>
      <c r="K1691"/>
      <c r="L1691"/>
      <c r="O1691" s="27"/>
      <c r="P1691" s="28"/>
    </row>
    <row r="1692" spans="1:16" ht="15">
      <c r="A1692"/>
      <c r="B1692"/>
      <c r="C1692"/>
      <c r="D1692"/>
      <c r="E1692"/>
      <c r="F1692"/>
      <c r="G1692"/>
      <c r="H1692"/>
      <c r="I1692"/>
      <c r="J1692"/>
      <c r="K1692"/>
      <c r="L1692"/>
      <c r="O1692" s="27"/>
      <c r="P1692" s="28"/>
    </row>
    <row r="1693" spans="1:16" ht="15">
      <c r="A1693"/>
      <c r="B1693"/>
      <c r="C1693"/>
      <c r="D1693"/>
      <c r="E1693"/>
      <c r="F1693"/>
      <c r="G1693"/>
      <c r="H1693"/>
      <c r="I1693"/>
      <c r="J1693"/>
      <c r="K1693"/>
      <c r="L1693"/>
      <c r="O1693" s="27"/>
      <c r="P1693" s="28"/>
    </row>
    <row r="1694" spans="1:16" ht="15">
      <c r="A1694"/>
      <c r="B1694"/>
      <c r="C1694"/>
      <c r="D1694"/>
      <c r="E1694"/>
      <c r="F1694"/>
      <c r="G1694"/>
      <c r="H1694"/>
      <c r="I1694"/>
      <c r="J1694"/>
      <c r="K1694"/>
      <c r="L1694"/>
      <c r="O1694" s="27"/>
      <c r="P1694" s="28"/>
    </row>
    <row r="1695" spans="1:16" ht="15">
      <c r="A1695"/>
      <c r="B1695"/>
      <c r="C1695"/>
      <c r="D1695"/>
      <c r="E1695"/>
      <c r="F1695"/>
      <c r="G1695"/>
      <c r="H1695"/>
      <c r="I1695"/>
      <c r="J1695"/>
      <c r="K1695"/>
      <c r="L1695"/>
      <c r="O1695" s="27"/>
      <c r="P1695" s="28"/>
    </row>
    <row r="1696" spans="1:16" ht="15">
      <c r="A1696"/>
      <c r="B1696"/>
      <c r="C1696"/>
      <c r="D1696"/>
      <c r="E1696"/>
      <c r="F1696"/>
      <c r="G1696"/>
      <c r="H1696"/>
      <c r="I1696"/>
      <c r="J1696"/>
      <c r="K1696"/>
      <c r="L1696"/>
      <c r="O1696" s="27"/>
      <c r="P1696" s="28"/>
    </row>
    <row r="1697" spans="1:16" ht="15">
      <c r="A1697"/>
      <c r="B1697"/>
      <c r="C1697"/>
      <c r="D1697"/>
      <c r="E1697"/>
      <c r="F1697"/>
      <c r="G1697"/>
      <c r="H1697"/>
      <c r="I1697"/>
      <c r="J1697"/>
      <c r="K1697"/>
      <c r="L1697"/>
      <c r="O1697" s="27"/>
      <c r="P1697" s="28"/>
    </row>
    <row r="1698" spans="1:16" ht="15">
      <c r="A1698"/>
      <c r="B1698"/>
      <c r="C1698"/>
      <c r="D1698"/>
      <c r="E1698"/>
      <c r="F1698"/>
      <c r="G1698"/>
      <c r="H1698"/>
      <c r="I1698"/>
      <c r="J1698"/>
      <c r="K1698"/>
      <c r="L1698"/>
      <c r="O1698" s="27"/>
      <c r="P1698" s="28"/>
    </row>
    <row r="1699" spans="1:16" ht="15">
      <c r="A1699"/>
      <c r="B1699"/>
      <c r="C1699"/>
      <c r="D1699"/>
      <c r="E1699"/>
      <c r="F1699"/>
      <c r="G1699"/>
      <c r="H1699"/>
      <c r="I1699"/>
      <c r="J1699"/>
      <c r="K1699"/>
      <c r="L1699"/>
      <c r="O1699" s="27"/>
      <c r="P1699" s="28"/>
    </row>
    <row r="1700" spans="1:16" ht="15">
      <c r="A1700"/>
      <c r="B1700"/>
      <c r="C1700"/>
      <c r="D1700"/>
      <c r="E1700"/>
      <c r="F1700"/>
      <c r="G1700"/>
      <c r="H1700"/>
      <c r="I1700"/>
      <c r="J1700"/>
      <c r="K1700"/>
      <c r="L1700"/>
      <c r="O1700" s="27"/>
      <c r="P1700" s="28"/>
    </row>
    <row r="1701" spans="1:16" ht="15">
      <c r="A1701"/>
      <c r="B1701"/>
      <c r="C1701"/>
      <c r="D1701"/>
      <c r="E1701"/>
      <c r="F1701"/>
      <c r="G1701"/>
      <c r="H1701"/>
      <c r="I1701"/>
      <c r="J1701"/>
      <c r="K1701"/>
      <c r="L1701"/>
      <c r="O1701" s="27"/>
      <c r="P1701" s="28"/>
    </row>
    <row r="1702" spans="1:16" ht="15">
      <c r="A1702"/>
      <c r="B1702"/>
      <c r="C1702"/>
      <c r="D1702"/>
      <c r="E1702"/>
      <c r="F1702"/>
      <c r="G1702"/>
      <c r="H1702"/>
      <c r="I1702"/>
      <c r="J1702"/>
      <c r="K1702"/>
      <c r="L1702"/>
      <c r="O1702" s="27"/>
      <c r="P1702" s="28"/>
    </row>
    <row r="1703" spans="1:16" ht="15">
      <c r="A1703"/>
      <c r="B1703"/>
      <c r="C1703"/>
      <c r="D1703"/>
      <c r="E1703"/>
      <c r="F1703"/>
      <c r="G1703"/>
      <c r="H1703"/>
      <c r="I1703"/>
      <c r="J1703"/>
      <c r="K1703"/>
      <c r="L1703"/>
      <c r="O1703" s="27"/>
      <c r="P1703" s="28"/>
    </row>
    <row r="1704" spans="1:16" ht="15">
      <c r="A1704"/>
      <c r="B1704"/>
      <c r="C1704"/>
      <c r="D1704"/>
      <c r="E1704"/>
      <c r="F1704"/>
      <c r="G1704"/>
      <c r="H1704"/>
      <c r="I1704"/>
      <c r="J1704"/>
      <c r="K1704"/>
      <c r="L1704"/>
      <c r="O1704" s="27"/>
      <c r="P1704" s="28"/>
    </row>
    <row r="1705" spans="1:16" ht="15">
      <c r="A1705"/>
      <c r="B1705"/>
      <c r="C1705"/>
      <c r="D1705"/>
      <c r="E1705"/>
      <c r="F1705"/>
      <c r="G1705"/>
      <c r="H1705"/>
      <c r="I1705"/>
      <c r="J1705"/>
      <c r="K1705"/>
      <c r="L1705"/>
      <c r="O1705" s="27"/>
      <c r="P1705" s="28"/>
    </row>
    <row r="1706" spans="1:16" ht="15">
      <c r="A1706"/>
      <c r="B1706"/>
      <c r="C1706"/>
      <c r="D1706"/>
      <c r="E1706"/>
      <c r="F1706"/>
      <c r="G1706"/>
      <c r="H1706"/>
      <c r="I1706"/>
      <c r="J1706"/>
      <c r="K1706"/>
      <c r="L1706"/>
      <c r="O1706" s="27"/>
      <c r="P1706" s="28"/>
    </row>
    <row r="1707" spans="1:16" ht="15">
      <c r="A1707"/>
      <c r="B1707"/>
      <c r="C1707"/>
      <c r="D1707"/>
      <c r="E1707"/>
      <c r="F1707"/>
      <c r="G1707"/>
      <c r="H1707"/>
      <c r="I1707"/>
      <c r="J1707"/>
      <c r="K1707"/>
      <c r="L1707"/>
      <c r="O1707" s="27"/>
      <c r="P1707" s="28"/>
    </row>
    <row r="1708" spans="1:16" ht="15">
      <c r="A1708"/>
      <c r="B1708"/>
      <c r="C1708"/>
      <c r="D1708"/>
      <c r="E1708"/>
      <c r="F1708"/>
      <c r="G1708"/>
      <c r="H1708"/>
      <c r="I1708"/>
      <c r="J1708"/>
      <c r="K1708"/>
      <c r="L1708"/>
      <c r="O1708" s="27"/>
      <c r="P1708" s="28"/>
    </row>
    <row r="1709" spans="1:16" ht="15">
      <c r="A1709"/>
      <c r="B1709"/>
      <c r="C1709"/>
      <c r="D1709"/>
      <c r="E1709"/>
      <c r="F1709"/>
      <c r="G1709"/>
      <c r="H1709"/>
      <c r="I1709"/>
      <c r="J1709"/>
      <c r="K1709"/>
      <c r="L1709"/>
      <c r="O1709" s="27"/>
      <c r="P1709" s="28"/>
    </row>
    <row r="1710" spans="1:16" ht="15">
      <c r="A1710"/>
      <c r="B1710"/>
      <c r="C1710"/>
      <c r="D1710"/>
      <c r="E1710"/>
      <c r="F1710"/>
      <c r="G1710"/>
      <c r="H1710"/>
      <c r="I1710"/>
      <c r="J1710"/>
      <c r="K1710"/>
      <c r="L1710"/>
      <c r="O1710" s="27"/>
      <c r="P1710" s="28"/>
    </row>
    <row r="1711" spans="1:16" ht="15">
      <c r="A1711"/>
      <c r="B1711"/>
      <c r="C1711"/>
      <c r="D1711"/>
      <c r="E1711"/>
      <c r="F1711"/>
      <c r="G1711"/>
      <c r="H1711"/>
      <c r="I1711"/>
      <c r="J1711"/>
      <c r="K1711"/>
      <c r="L1711"/>
      <c r="O1711" s="27"/>
      <c r="P1711" s="28"/>
    </row>
    <row r="1712" spans="1:16" ht="15">
      <c r="A1712"/>
      <c r="B1712"/>
      <c r="C1712"/>
      <c r="D1712"/>
      <c r="E1712"/>
      <c r="F1712"/>
      <c r="G1712"/>
      <c r="H1712"/>
      <c r="I1712"/>
      <c r="J1712"/>
      <c r="K1712"/>
      <c r="L1712"/>
      <c r="O1712" s="27"/>
      <c r="P1712" s="28"/>
    </row>
    <row r="1713" spans="1:16" ht="15">
      <c r="A1713"/>
      <c r="B1713"/>
      <c r="C1713"/>
      <c r="D1713"/>
      <c r="E1713"/>
      <c r="F1713"/>
      <c r="G1713"/>
      <c r="H1713"/>
      <c r="I1713"/>
      <c r="J1713"/>
      <c r="K1713"/>
      <c r="L1713"/>
      <c r="O1713" s="27"/>
      <c r="P1713" s="28"/>
    </row>
    <row r="1714" spans="1:16" ht="15">
      <c r="A1714"/>
      <c r="B1714"/>
      <c r="C1714"/>
      <c r="D1714"/>
      <c r="E1714"/>
      <c r="F1714"/>
      <c r="G1714"/>
      <c r="H1714"/>
      <c r="I1714"/>
      <c r="J1714"/>
      <c r="K1714"/>
      <c r="L1714"/>
      <c r="O1714" s="27"/>
      <c r="P1714" s="28"/>
    </row>
    <row r="1715" spans="1:16" ht="15">
      <c r="A1715"/>
      <c r="B1715"/>
      <c r="C1715"/>
      <c r="D1715"/>
      <c r="E1715"/>
      <c r="F1715"/>
      <c r="G1715"/>
      <c r="H1715"/>
      <c r="I1715"/>
      <c r="J1715"/>
      <c r="K1715"/>
      <c r="L1715"/>
      <c r="O1715" s="27"/>
      <c r="P1715" s="28"/>
    </row>
    <row r="1716" spans="1:16" ht="15">
      <c r="A1716"/>
      <c r="B1716"/>
      <c r="C1716"/>
      <c r="D1716"/>
      <c r="E1716"/>
      <c r="F1716"/>
      <c r="G1716"/>
      <c r="H1716"/>
      <c r="I1716"/>
      <c r="J1716"/>
      <c r="K1716"/>
      <c r="L1716"/>
      <c r="O1716" s="27"/>
      <c r="P1716" s="28"/>
    </row>
    <row r="1717" spans="1:16" ht="15">
      <c r="A1717"/>
      <c r="B1717"/>
      <c r="C1717"/>
      <c r="D1717"/>
      <c r="E1717"/>
      <c r="F1717"/>
      <c r="G1717"/>
      <c r="H1717"/>
      <c r="I1717"/>
      <c r="J1717"/>
      <c r="K1717"/>
      <c r="L1717"/>
      <c r="O1717" s="27"/>
      <c r="P1717" s="28"/>
    </row>
    <row r="1718" spans="1:16" ht="15">
      <c r="A1718"/>
      <c r="B1718"/>
      <c r="C1718"/>
      <c r="D1718"/>
      <c r="E1718"/>
      <c r="F1718"/>
      <c r="G1718"/>
      <c r="H1718"/>
      <c r="I1718"/>
      <c r="J1718"/>
      <c r="K1718"/>
      <c r="L1718"/>
      <c r="O1718" s="27"/>
      <c r="P1718" s="28"/>
    </row>
    <row r="1719" spans="1:16" ht="15">
      <c r="A1719"/>
      <c r="B1719"/>
      <c r="C1719"/>
      <c r="D1719"/>
      <c r="E1719"/>
      <c r="F1719"/>
      <c r="G1719"/>
      <c r="H1719"/>
      <c r="I1719"/>
      <c r="J1719"/>
      <c r="K1719"/>
      <c r="L1719"/>
      <c r="O1719" s="27"/>
      <c r="P1719" s="28"/>
    </row>
    <row r="1720" spans="1:16" ht="15">
      <c r="A1720"/>
      <c r="B1720"/>
      <c r="C1720"/>
      <c r="D1720"/>
      <c r="E1720"/>
      <c r="F1720"/>
      <c r="G1720"/>
      <c r="H1720"/>
      <c r="I1720"/>
      <c r="J1720"/>
      <c r="K1720"/>
      <c r="L1720"/>
      <c r="O1720" s="27"/>
      <c r="P1720" s="28"/>
    </row>
    <row r="1721" spans="1:16" ht="15">
      <c r="A1721"/>
      <c r="B1721"/>
      <c r="C1721"/>
      <c r="D1721"/>
      <c r="E1721"/>
      <c r="F1721"/>
      <c r="G1721"/>
      <c r="H1721"/>
      <c r="I1721"/>
      <c r="J1721"/>
      <c r="K1721"/>
      <c r="L1721"/>
      <c r="O1721" s="27"/>
      <c r="P1721" s="28"/>
    </row>
    <row r="1722" spans="1:16" ht="15">
      <c r="A1722"/>
      <c r="B1722"/>
      <c r="C1722"/>
      <c r="D1722"/>
      <c r="E1722"/>
      <c r="F1722"/>
      <c r="G1722"/>
      <c r="H1722"/>
      <c r="I1722"/>
      <c r="J1722"/>
      <c r="K1722"/>
      <c r="L1722"/>
      <c r="O1722" s="27"/>
      <c r="P1722" s="28"/>
    </row>
    <row r="1723" spans="1:16" ht="15">
      <c r="A1723"/>
      <c r="B1723"/>
      <c r="C1723"/>
      <c r="D1723"/>
      <c r="E1723"/>
      <c r="F1723"/>
      <c r="G1723"/>
      <c r="H1723"/>
      <c r="I1723"/>
      <c r="J1723"/>
      <c r="K1723"/>
      <c r="L1723"/>
      <c r="O1723" s="27"/>
      <c r="P1723" s="28"/>
    </row>
    <row r="1724" spans="1:16" ht="15">
      <c r="A1724"/>
      <c r="B1724"/>
      <c r="C1724"/>
      <c r="D1724"/>
      <c r="E1724"/>
      <c r="F1724"/>
      <c r="G1724"/>
      <c r="H1724"/>
      <c r="I1724"/>
      <c r="J1724"/>
      <c r="K1724"/>
      <c r="L1724"/>
      <c r="O1724" s="27"/>
      <c r="P1724" s="28"/>
    </row>
    <row r="1725" spans="1:16" ht="15">
      <c r="A1725"/>
      <c r="B1725"/>
      <c r="C1725"/>
      <c r="D1725"/>
      <c r="E1725"/>
      <c r="F1725"/>
      <c r="G1725"/>
      <c r="H1725"/>
      <c r="I1725"/>
      <c r="J1725"/>
      <c r="K1725"/>
      <c r="L1725"/>
      <c r="O1725" s="27"/>
      <c r="P1725" s="28"/>
    </row>
    <row r="1726" spans="1:16" ht="15">
      <c r="A1726"/>
      <c r="B1726"/>
      <c r="C1726"/>
      <c r="D1726"/>
      <c r="E1726"/>
      <c r="F1726"/>
      <c r="G1726"/>
      <c r="H1726"/>
      <c r="I1726"/>
      <c r="J1726"/>
      <c r="K1726"/>
      <c r="L1726"/>
      <c r="O1726" s="27"/>
      <c r="P1726" s="28"/>
    </row>
    <row r="1727" spans="1:16" ht="15">
      <c r="A1727"/>
      <c r="B1727"/>
      <c r="C1727"/>
      <c r="D1727"/>
      <c r="E1727"/>
      <c r="F1727"/>
      <c r="G1727"/>
      <c r="H1727"/>
      <c r="I1727"/>
      <c r="J1727"/>
      <c r="K1727"/>
      <c r="L1727"/>
      <c r="O1727" s="27"/>
      <c r="P1727" s="28"/>
    </row>
    <row r="1728" spans="1:16" ht="15">
      <c r="A1728"/>
      <c r="B1728"/>
      <c r="C1728"/>
      <c r="D1728"/>
      <c r="E1728"/>
      <c r="F1728"/>
      <c r="G1728"/>
      <c r="H1728"/>
      <c r="I1728"/>
      <c r="J1728"/>
      <c r="K1728"/>
      <c r="L1728"/>
      <c r="O1728" s="27"/>
      <c r="P1728" s="28"/>
    </row>
    <row r="1729" spans="1:16" ht="15">
      <c r="A1729"/>
      <c r="B1729"/>
      <c r="C1729"/>
      <c r="D1729"/>
      <c r="E1729"/>
      <c r="F1729"/>
      <c r="G1729"/>
      <c r="H1729"/>
      <c r="I1729"/>
      <c r="J1729"/>
      <c r="K1729"/>
      <c r="L1729"/>
      <c r="O1729" s="27"/>
      <c r="P1729" s="28"/>
    </row>
    <row r="1730" spans="1:16" ht="15">
      <c r="A1730"/>
      <c r="B1730"/>
      <c r="C1730"/>
      <c r="D1730"/>
      <c r="E1730"/>
      <c r="F1730"/>
      <c r="G1730"/>
      <c r="H1730"/>
      <c r="I1730"/>
      <c r="J1730"/>
      <c r="K1730"/>
      <c r="L1730"/>
      <c r="O1730" s="27"/>
      <c r="P1730" s="28"/>
    </row>
    <row r="1731" spans="1:16" ht="15">
      <c r="A1731"/>
      <c r="B1731"/>
      <c r="C1731"/>
      <c r="D1731"/>
      <c r="E1731"/>
      <c r="F1731"/>
      <c r="G1731"/>
      <c r="H1731"/>
      <c r="I1731"/>
      <c r="J1731"/>
      <c r="K1731"/>
      <c r="L1731"/>
      <c r="O1731" s="27"/>
      <c r="P1731" s="28"/>
    </row>
    <row r="1732" spans="1:16" ht="15">
      <c r="A1732"/>
      <c r="B1732"/>
      <c r="C1732"/>
      <c r="D1732"/>
      <c r="E1732"/>
      <c r="F1732"/>
      <c r="G1732"/>
      <c r="H1732"/>
      <c r="I1732"/>
      <c r="J1732"/>
      <c r="K1732"/>
      <c r="L1732"/>
      <c r="O1732" s="27"/>
      <c r="P1732" s="28"/>
    </row>
    <row r="1733" spans="1:16" ht="15">
      <c r="A1733"/>
      <c r="B1733"/>
      <c r="C1733"/>
      <c r="D1733"/>
      <c r="E1733"/>
      <c r="F1733"/>
      <c r="G1733"/>
      <c r="H1733"/>
      <c r="I1733"/>
      <c r="J1733"/>
      <c r="K1733"/>
      <c r="L1733"/>
      <c r="O1733" s="27"/>
      <c r="P1733" s="28"/>
    </row>
    <row r="1734" spans="1:16" ht="15">
      <c r="A1734"/>
      <c r="B1734"/>
      <c r="C1734"/>
      <c r="D1734"/>
      <c r="E1734"/>
      <c r="F1734"/>
      <c r="G1734"/>
      <c r="H1734"/>
      <c r="I1734"/>
      <c r="J1734"/>
      <c r="K1734"/>
      <c r="L1734"/>
      <c r="O1734" s="27"/>
      <c r="P1734" s="28"/>
    </row>
    <row r="1735" spans="1:16" ht="15">
      <c r="A1735"/>
      <c r="B1735"/>
      <c r="C1735"/>
      <c r="D1735"/>
      <c r="E1735"/>
      <c r="F1735"/>
      <c r="G1735"/>
      <c r="H1735"/>
      <c r="I1735"/>
      <c r="J1735"/>
      <c r="K1735"/>
      <c r="L1735"/>
      <c r="O1735" s="27"/>
      <c r="P1735" s="28"/>
    </row>
    <row r="1736" spans="1:16" ht="15">
      <c r="A1736"/>
      <c r="B1736"/>
      <c r="C1736"/>
      <c r="D1736"/>
      <c r="E1736"/>
      <c r="F1736"/>
      <c r="G1736"/>
      <c r="H1736"/>
      <c r="I1736"/>
      <c r="J1736"/>
      <c r="K1736"/>
      <c r="L1736"/>
      <c r="O1736" s="27"/>
      <c r="P1736" s="28"/>
    </row>
    <row r="1737" spans="1:16" ht="15">
      <c r="A1737"/>
      <c r="B1737"/>
      <c r="C1737"/>
      <c r="D1737"/>
      <c r="E1737"/>
      <c r="F1737"/>
      <c r="G1737"/>
      <c r="H1737"/>
      <c r="I1737"/>
      <c r="J1737"/>
      <c r="K1737"/>
      <c r="L1737"/>
      <c r="O1737" s="27"/>
      <c r="P1737" s="28"/>
    </row>
    <row r="1738" spans="1:16" ht="15">
      <c r="A1738"/>
      <c r="B1738"/>
      <c r="C1738"/>
      <c r="D1738"/>
      <c r="E1738"/>
      <c r="F1738"/>
      <c r="G1738"/>
      <c r="H1738"/>
      <c r="I1738"/>
      <c r="J1738"/>
      <c r="K1738"/>
      <c r="L1738"/>
      <c r="O1738" s="27"/>
      <c r="P1738" s="28"/>
    </row>
    <row r="1739" spans="1:16" ht="15">
      <c r="A1739"/>
      <c r="B1739"/>
      <c r="C1739"/>
      <c r="D1739"/>
      <c r="E1739"/>
      <c r="F1739"/>
      <c r="G1739"/>
      <c r="H1739"/>
      <c r="I1739"/>
      <c r="J1739"/>
      <c r="K1739"/>
      <c r="L1739"/>
      <c r="O1739" s="27"/>
      <c r="P1739" s="28"/>
    </row>
    <row r="1740" spans="1:16" ht="15">
      <c r="A1740"/>
      <c r="B1740"/>
      <c r="C1740"/>
      <c r="D1740"/>
      <c r="E1740"/>
      <c r="F1740"/>
      <c r="G1740"/>
      <c r="H1740"/>
      <c r="I1740"/>
      <c r="J1740"/>
      <c r="K1740"/>
      <c r="L1740"/>
      <c r="O1740" s="27"/>
      <c r="P1740" s="28"/>
    </row>
    <row r="1741" spans="1:16" ht="15">
      <c r="A1741"/>
      <c r="B1741"/>
      <c r="C1741"/>
      <c r="D1741"/>
      <c r="E1741"/>
      <c r="F1741"/>
      <c r="G1741"/>
      <c r="H1741"/>
      <c r="I1741"/>
      <c r="J1741"/>
      <c r="K1741"/>
      <c r="L1741"/>
      <c r="O1741" s="27"/>
      <c r="P1741" s="28"/>
    </row>
    <row r="1742" spans="1:16" ht="15">
      <c r="A1742"/>
      <c r="B1742"/>
      <c r="C1742"/>
      <c r="D1742"/>
      <c r="E1742"/>
      <c r="F1742"/>
      <c r="G1742"/>
      <c r="H1742"/>
      <c r="I1742"/>
      <c r="J1742"/>
      <c r="K1742"/>
      <c r="L1742"/>
      <c r="O1742" s="27"/>
      <c r="P1742" s="28"/>
    </row>
    <row r="1743" spans="1:16" ht="15">
      <c r="A1743"/>
      <c r="B1743"/>
      <c r="C1743"/>
      <c r="D1743"/>
      <c r="E1743"/>
      <c r="F1743"/>
      <c r="G1743"/>
      <c r="H1743"/>
      <c r="I1743"/>
      <c r="J1743"/>
      <c r="K1743"/>
      <c r="L1743"/>
      <c r="O1743" s="27"/>
      <c r="P1743" s="28"/>
    </row>
    <row r="1744" spans="1:16" ht="15">
      <c r="A1744"/>
      <c r="B1744"/>
      <c r="C1744"/>
      <c r="D1744"/>
      <c r="E1744"/>
      <c r="F1744"/>
      <c r="G1744"/>
      <c r="H1744"/>
      <c r="I1744"/>
      <c r="J1744"/>
      <c r="K1744"/>
      <c r="L1744"/>
      <c r="O1744" s="27"/>
      <c r="P1744" s="28"/>
    </row>
    <row r="1745" spans="1:16" ht="15">
      <c r="A1745"/>
      <c r="B1745"/>
      <c r="C1745"/>
      <c r="D1745"/>
      <c r="E1745"/>
      <c r="F1745"/>
      <c r="G1745"/>
      <c r="H1745"/>
      <c r="I1745"/>
      <c r="J1745"/>
      <c r="K1745"/>
      <c r="L1745"/>
      <c r="O1745" s="27"/>
      <c r="P1745" s="28"/>
    </row>
    <row r="1746" spans="1:16" ht="15">
      <c r="A1746"/>
      <c r="B1746"/>
      <c r="C1746"/>
      <c r="D1746"/>
      <c r="E1746"/>
      <c r="F1746"/>
      <c r="G1746"/>
      <c r="H1746"/>
      <c r="I1746"/>
      <c r="J1746"/>
      <c r="K1746"/>
      <c r="L1746"/>
      <c r="O1746" s="27"/>
      <c r="P1746" s="28"/>
    </row>
    <row r="1747" spans="1:16" ht="15">
      <c r="A1747"/>
      <c r="B1747"/>
      <c r="C1747"/>
      <c r="D1747"/>
      <c r="E1747"/>
      <c r="F1747"/>
      <c r="G1747"/>
      <c r="H1747"/>
      <c r="I1747"/>
      <c r="J1747"/>
      <c r="K1747"/>
      <c r="L1747"/>
      <c r="O1747" s="27"/>
      <c r="P1747" s="28"/>
    </row>
    <row r="1748" spans="1:16" ht="15">
      <c r="A1748"/>
      <c r="B1748"/>
      <c r="C1748"/>
      <c r="D1748"/>
      <c r="E1748"/>
      <c r="F1748"/>
      <c r="G1748"/>
      <c r="H1748"/>
      <c r="I1748"/>
      <c r="J1748"/>
      <c r="K1748"/>
      <c r="L1748"/>
      <c r="O1748" s="27"/>
      <c r="P1748" s="28"/>
    </row>
    <row r="1749" spans="1:16" ht="15">
      <c r="A1749"/>
      <c r="B1749"/>
      <c r="C1749"/>
      <c r="D1749"/>
      <c r="E1749"/>
      <c r="F1749"/>
      <c r="G1749"/>
      <c r="H1749"/>
      <c r="I1749"/>
      <c r="J1749"/>
      <c r="K1749"/>
      <c r="L1749"/>
      <c r="O1749" s="27"/>
      <c r="P1749" s="28"/>
    </row>
    <row r="1750" spans="1:16" ht="15">
      <c r="A1750"/>
      <c r="B1750"/>
      <c r="C1750"/>
      <c r="D1750"/>
      <c r="E1750"/>
      <c r="F1750"/>
      <c r="G1750"/>
      <c r="H1750"/>
      <c r="I1750"/>
      <c r="J1750"/>
      <c r="K1750"/>
      <c r="L1750"/>
      <c r="O1750" s="27"/>
      <c r="P1750" s="28"/>
    </row>
    <row r="1751" spans="1:16" ht="15">
      <c r="A1751"/>
      <c r="B1751"/>
      <c r="C1751"/>
      <c r="D1751"/>
      <c r="E1751"/>
      <c r="F1751"/>
      <c r="G1751"/>
      <c r="H1751"/>
      <c r="I1751"/>
      <c r="J1751"/>
      <c r="K1751"/>
      <c r="L1751"/>
      <c r="O1751" s="27"/>
      <c r="P1751" s="28"/>
    </row>
    <row r="1752" spans="1:16" ht="15">
      <c r="A1752"/>
      <c r="B1752"/>
      <c r="C1752"/>
      <c r="D1752"/>
      <c r="E1752"/>
      <c r="F1752"/>
      <c r="G1752"/>
      <c r="H1752"/>
      <c r="I1752"/>
      <c r="J1752"/>
      <c r="K1752"/>
      <c r="L1752"/>
      <c r="O1752" s="27"/>
      <c r="P1752" s="28"/>
    </row>
    <row r="1753" spans="1:16" ht="15">
      <c r="A1753"/>
      <c r="B1753"/>
      <c r="C1753"/>
      <c r="D1753"/>
      <c r="E1753"/>
      <c r="F1753"/>
      <c r="G1753"/>
      <c r="H1753"/>
      <c r="I1753"/>
      <c r="J1753"/>
      <c r="K1753"/>
      <c r="L1753"/>
      <c r="O1753" s="27"/>
      <c r="P1753" s="28"/>
    </row>
    <row r="1754" spans="1:16" ht="15">
      <c r="A1754"/>
      <c r="B1754"/>
      <c r="C1754"/>
      <c r="D1754"/>
      <c r="E1754"/>
      <c r="F1754"/>
      <c r="G1754"/>
      <c r="H1754"/>
      <c r="I1754"/>
      <c r="J1754"/>
      <c r="K1754"/>
      <c r="L1754"/>
      <c r="O1754" s="27"/>
      <c r="P1754" s="28"/>
    </row>
    <row r="1755" spans="1:16" ht="15">
      <c r="A1755"/>
      <c r="B1755"/>
      <c r="C1755"/>
      <c r="D1755"/>
      <c r="E1755"/>
      <c r="F1755"/>
      <c r="G1755"/>
      <c r="H1755"/>
      <c r="I1755"/>
      <c r="J1755"/>
      <c r="K1755"/>
      <c r="L1755"/>
      <c r="O1755" s="27"/>
      <c r="P1755" s="28"/>
    </row>
    <row r="1756" spans="1:16" ht="15">
      <c r="A1756"/>
      <c r="B1756"/>
      <c r="C1756"/>
      <c r="D1756"/>
      <c r="E1756"/>
      <c r="F1756"/>
      <c r="G1756"/>
      <c r="H1756"/>
      <c r="I1756"/>
      <c r="J1756"/>
      <c r="K1756"/>
      <c r="L1756"/>
      <c r="O1756" s="27"/>
      <c r="P1756" s="28"/>
    </row>
    <row r="1757" spans="1:16" ht="15">
      <c r="A1757"/>
      <c r="B1757"/>
      <c r="C1757"/>
      <c r="D1757"/>
      <c r="E1757"/>
      <c r="F1757"/>
      <c r="G1757"/>
      <c r="H1757"/>
      <c r="I1757"/>
      <c r="J1757"/>
      <c r="K1757"/>
      <c r="L1757"/>
      <c r="O1757" s="27"/>
      <c r="P1757" s="28"/>
    </row>
    <row r="1758" spans="1:16" ht="15">
      <c r="A1758"/>
      <c r="B1758"/>
      <c r="C1758"/>
      <c r="D1758"/>
      <c r="E1758"/>
      <c r="F1758"/>
      <c r="G1758"/>
      <c r="H1758"/>
      <c r="I1758"/>
      <c r="J1758"/>
      <c r="K1758"/>
      <c r="L1758"/>
      <c r="O1758" s="27"/>
      <c r="P1758" s="28"/>
    </row>
    <row r="1759" spans="1:16" ht="15">
      <c r="A1759"/>
      <c r="B1759"/>
      <c r="C1759"/>
      <c r="D1759"/>
      <c r="E1759"/>
      <c r="F1759"/>
      <c r="G1759"/>
      <c r="H1759"/>
      <c r="I1759"/>
      <c r="J1759"/>
      <c r="K1759"/>
      <c r="L1759"/>
      <c r="O1759" s="27"/>
      <c r="P1759" s="28"/>
    </row>
    <row r="1760" spans="1:16" ht="15">
      <c r="A1760"/>
      <c r="B1760"/>
      <c r="C1760"/>
      <c r="D1760"/>
      <c r="E1760"/>
      <c r="F1760"/>
      <c r="G1760"/>
      <c r="H1760"/>
      <c r="I1760"/>
      <c r="J1760"/>
      <c r="K1760"/>
      <c r="L1760"/>
      <c r="O1760" s="27"/>
      <c r="P1760" s="28"/>
    </row>
    <row r="1761" spans="1:16" ht="15">
      <c r="A1761"/>
      <c r="B1761"/>
      <c r="C1761"/>
      <c r="D1761"/>
      <c r="E1761"/>
      <c r="F1761"/>
      <c r="G1761"/>
      <c r="H1761"/>
      <c r="I1761"/>
      <c r="J1761"/>
      <c r="K1761"/>
      <c r="L1761"/>
      <c r="O1761" s="27"/>
      <c r="P1761" s="28"/>
    </row>
    <row r="1762" spans="1:16" ht="15">
      <c r="A1762"/>
      <c r="B1762"/>
      <c r="C1762"/>
      <c r="D1762"/>
      <c r="E1762"/>
      <c r="F1762"/>
      <c r="G1762"/>
      <c r="H1762"/>
      <c r="I1762"/>
      <c r="J1762"/>
      <c r="K1762"/>
      <c r="L1762"/>
      <c r="O1762" s="27"/>
      <c r="P1762" s="28"/>
    </row>
    <row r="1763" spans="1:16" ht="15">
      <c r="A1763"/>
      <c r="B1763"/>
      <c r="C1763"/>
      <c r="D1763"/>
      <c r="E1763"/>
      <c r="F1763"/>
      <c r="G1763"/>
      <c r="H1763"/>
      <c r="I1763"/>
      <c r="J1763"/>
      <c r="K1763"/>
      <c r="L1763"/>
      <c r="O1763" s="27"/>
      <c r="P1763" s="28"/>
    </row>
    <row r="1764" spans="1:16" ht="15">
      <c r="A1764"/>
      <c r="B1764"/>
      <c r="C1764"/>
      <c r="D1764"/>
      <c r="E1764"/>
      <c r="F1764"/>
      <c r="G1764"/>
      <c r="H1764"/>
      <c r="I1764"/>
      <c r="J1764"/>
      <c r="K1764"/>
      <c r="L1764"/>
      <c r="O1764" s="27"/>
      <c r="P1764" s="28"/>
    </row>
    <row r="1765" spans="1:16" ht="15">
      <c r="A1765"/>
      <c r="B1765"/>
      <c r="C1765"/>
      <c r="D1765"/>
      <c r="E1765"/>
      <c r="F1765"/>
      <c r="G1765"/>
      <c r="H1765"/>
      <c r="I1765"/>
      <c r="J1765"/>
      <c r="K1765"/>
      <c r="L1765"/>
      <c r="O1765" s="27"/>
      <c r="P1765" s="28"/>
    </row>
    <row r="1766" spans="1:16" ht="15">
      <c r="A1766"/>
      <c r="B1766"/>
      <c r="C1766"/>
      <c r="D1766"/>
      <c r="E1766"/>
      <c r="F1766"/>
      <c r="G1766"/>
      <c r="H1766"/>
      <c r="I1766"/>
      <c r="J1766"/>
      <c r="K1766"/>
      <c r="L1766"/>
      <c r="O1766" s="27"/>
      <c r="P1766" s="28"/>
    </row>
    <row r="1767" spans="1:16" ht="15">
      <c r="A1767"/>
      <c r="B1767"/>
      <c r="C1767"/>
      <c r="D1767"/>
      <c r="E1767"/>
      <c r="F1767"/>
      <c r="G1767"/>
      <c r="H1767"/>
      <c r="I1767"/>
      <c r="J1767"/>
      <c r="K1767"/>
      <c r="L1767"/>
      <c r="O1767" s="27"/>
      <c r="P1767" s="28"/>
    </row>
    <row r="1768" spans="1:16" ht="15">
      <c r="A1768"/>
      <c r="B1768"/>
      <c r="C1768"/>
      <c r="D1768"/>
      <c r="E1768"/>
      <c r="F1768"/>
      <c r="G1768"/>
      <c r="H1768"/>
      <c r="I1768"/>
      <c r="J1768"/>
      <c r="K1768"/>
      <c r="L1768"/>
      <c r="O1768" s="27"/>
      <c r="P1768" s="28"/>
    </row>
    <row r="1769" spans="1:16" ht="15">
      <c r="A1769"/>
      <c r="B1769"/>
      <c r="C1769"/>
      <c r="D1769"/>
      <c r="E1769"/>
      <c r="F1769"/>
      <c r="G1769"/>
      <c r="H1769"/>
      <c r="I1769"/>
      <c r="J1769"/>
      <c r="K1769"/>
      <c r="L1769"/>
      <c r="O1769" s="27"/>
      <c r="P1769" s="28"/>
    </row>
    <row r="1770" spans="1:16" ht="15">
      <c r="A1770"/>
      <c r="B1770"/>
      <c r="C1770"/>
      <c r="D1770"/>
      <c r="E1770"/>
      <c r="F1770"/>
      <c r="G1770"/>
      <c r="H1770"/>
      <c r="I1770"/>
      <c r="J1770"/>
      <c r="K1770"/>
      <c r="L1770"/>
      <c r="O1770" s="27"/>
      <c r="P1770" s="28"/>
    </row>
    <row r="1771" spans="1:16" ht="15">
      <c r="A1771"/>
      <c r="B1771"/>
      <c r="C1771"/>
      <c r="D1771"/>
      <c r="E1771"/>
      <c r="F1771"/>
      <c r="G1771"/>
      <c r="H1771"/>
      <c r="I1771"/>
      <c r="J1771"/>
      <c r="K1771"/>
      <c r="L1771"/>
      <c r="O1771" s="27"/>
      <c r="P1771" s="28"/>
    </row>
    <row r="1772" spans="1:16" ht="15">
      <c r="A1772"/>
      <c r="B1772"/>
      <c r="C1772"/>
      <c r="D1772"/>
      <c r="E1772"/>
      <c r="F1772"/>
      <c r="G1772"/>
      <c r="H1772"/>
      <c r="I1772"/>
      <c r="J1772"/>
      <c r="K1772"/>
      <c r="L1772"/>
      <c r="O1772" s="27"/>
      <c r="P1772" s="28"/>
    </row>
    <row r="1773" spans="1:16" ht="15">
      <c r="A1773"/>
      <c r="B1773"/>
      <c r="C1773"/>
      <c r="D1773"/>
      <c r="E1773"/>
      <c r="F1773"/>
      <c r="G1773"/>
      <c r="H1773"/>
      <c r="I1773"/>
      <c r="J1773"/>
      <c r="K1773"/>
      <c r="L1773"/>
      <c r="O1773" s="27"/>
      <c r="P1773" s="28"/>
    </row>
    <row r="1774" spans="1:16" ht="15">
      <c r="A1774"/>
      <c r="B1774"/>
      <c r="C1774"/>
      <c r="D1774"/>
      <c r="E1774"/>
      <c r="F1774"/>
      <c r="G1774"/>
      <c r="H1774"/>
      <c r="I1774"/>
      <c r="J1774"/>
      <c r="K1774"/>
      <c r="L1774"/>
      <c r="O1774" s="27"/>
      <c r="P1774" s="28"/>
    </row>
    <row r="1775" spans="1:16" ht="15">
      <c r="A1775"/>
      <c r="B1775"/>
      <c r="C1775"/>
      <c r="D1775"/>
      <c r="E1775"/>
      <c r="F1775"/>
      <c r="G1775"/>
      <c r="H1775"/>
      <c r="I1775"/>
      <c r="J1775"/>
      <c r="K1775"/>
      <c r="L1775"/>
      <c r="O1775" s="27"/>
      <c r="P1775" s="28"/>
    </row>
    <row r="1776" spans="1:16" ht="15">
      <c r="A1776"/>
      <c r="B1776"/>
      <c r="C1776"/>
      <c r="D1776"/>
      <c r="E1776"/>
      <c r="F1776"/>
      <c r="G1776"/>
      <c r="H1776"/>
      <c r="I1776"/>
      <c r="J1776"/>
      <c r="K1776"/>
      <c r="L1776"/>
      <c r="O1776" s="27"/>
      <c r="P1776" s="28"/>
    </row>
    <row r="1777" spans="1:16" ht="15">
      <c r="A1777"/>
      <c r="B1777"/>
      <c r="C1777"/>
      <c r="D1777"/>
      <c r="E1777"/>
      <c r="F1777"/>
      <c r="G1777"/>
      <c r="H1777"/>
      <c r="I1777"/>
      <c r="J1777"/>
      <c r="K1777"/>
      <c r="L1777"/>
      <c r="O1777" s="27"/>
      <c r="P1777" s="28"/>
    </row>
    <row r="1778" spans="1:16" ht="15">
      <c r="A1778"/>
      <c r="B1778"/>
      <c r="C1778"/>
      <c r="D1778"/>
      <c r="E1778"/>
      <c r="F1778"/>
      <c r="G1778"/>
      <c r="H1778"/>
      <c r="I1778"/>
      <c r="J1778"/>
      <c r="K1778"/>
      <c r="L1778"/>
      <c r="O1778" s="27"/>
      <c r="P1778" s="28"/>
    </row>
    <row r="1779" spans="1:16" ht="15">
      <c r="A1779"/>
      <c r="B1779"/>
      <c r="C1779"/>
      <c r="D1779"/>
      <c r="E1779"/>
      <c r="F1779"/>
      <c r="G1779"/>
      <c r="H1779"/>
      <c r="I1779"/>
      <c r="J1779"/>
      <c r="K1779"/>
      <c r="L1779"/>
      <c r="O1779" s="27"/>
      <c r="P1779" s="28"/>
    </row>
    <row r="1780" spans="1:16" ht="15">
      <c r="A1780"/>
      <c r="B1780"/>
      <c r="C1780"/>
      <c r="D1780"/>
      <c r="E1780"/>
      <c r="F1780"/>
      <c r="G1780"/>
      <c r="H1780"/>
      <c r="I1780"/>
      <c r="J1780"/>
      <c r="K1780"/>
      <c r="L1780"/>
      <c r="O1780" s="27"/>
      <c r="P1780" s="28"/>
    </row>
    <row r="1781" spans="1:16" ht="15">
      <c r="A1781"/>
      <c r="B1781"/>
      <c r="C1781"/>
      <c r="D1781"/>
      <c r="E1781"/>
      <c r="F1781"/>
      <c r="G1781"/>
      <c r="H1781"/>
      <c r="I1781"/>
      <c r="J1781"/>
      <c r="K1781"/>
      <c r="L1781"/>
      <c r="O1781" s="27"/>
      <c r="P1781" s="28"/>
    </row>
    <row r="1782" spans="1:16" ht="15">
      <c r="A1782"/>
      <c r="B1782"/>
      <c r="C1782"/>
      <c r="D1782"/>
      <c r="E1782"/>
      <c r="F1782"/>
      <c r="G1782"/>
      <c r="H1782"/>
      <c r="I1782"/>
      <c r="J1782"/>
      <c r="K1782"/>
      <c r="L1782"/>
      <c r="O1782" s="27"/>
      <c r="P1782" s="28"/>
    </row>
    <row r="1783" spans="1:16" ht="15">
      <c r="A1783"/>
      <c r="B1783"/>
      <c r="C1783"/>
      <c r="D1783"/>
      <c r="E1783"/>
      <c r="F1783"/>
      <c r="G1783"/>
      <c r="H1783"/>
      <c r="I1783"/>
      <c r="J1783"/>
      <c r="K1783"/>
      <c r="L1783"/>
      <c r="O1783" s="27"/>
      <c r="P1783" s="28"/>
    </row>
    <row r="1784" spans="1:16" ht="15">
      <c r="A1784"/>
      <c r="B1784"/>
      <c r="C1784"/>
      <c r="D1784"/>
      <c r="E1784"/>
      <c r="F1784"/>
      <c r="G1784"/>
      <c r="H1784"/>
      <c r="I1784"/>
      <c r="J1784"/>
      <c r="K1784"/>
      <c r="L1784"/>
      <c r="O1784" s="27"/>
      <c r="P1784" s="28"/>
    </row>
    <row r="1785" spans="1:16" ht="15">
      <c r="A1785"/>
      <c r="B1785"/>
      <c r="C1785"/>
      <c r="D1785"/>
      <c r="E1785"/>
      <c r="F1785"/>
      <c r="G1785"/>
      <c r="H1785"/>
      <c r="I1785"/>
      <c r="J1785"/>
      <c r="K1785"/>
      <c r="L1785"/>
      <c r="O1785" s="27"/>
      <c r="P1785" s="28"/>
    </row>
    <row r="1786" spans="1:16" ht="15">
      <c r="A1786"/>
      <c r="B1786"/>
      <c r="C1786"/>
      <c r="D1786"/>
      <c r="E1786"/>
      <c r="F1786"/>
      <c r="G1786"/>
      <c r="H1786"/>
      <c r="I1786"/>
      <c r="J1786"/>
      <c r="K1786"/>
      <c r="L1786"/>
      <c r="O1786" s="27"/>
      <c r="P1786" s="28"/>
    </row>
    <row r="1787" spans="1:16" ht="15">
      <c r="A1787"/>
      <c r="B1787"/>
      <c r="C1787"/>
      <c r="D1787"/>
      <c r="E1787"/>
      <c r="F1787"/>
      <c r="G1787"/>
      <c r="H1787"/>
      <c r="I1787"/>
      <c r="J1787"/>
      <c r="K1787"/>
      <c r="L1787"/>
      <c r="O1787" s="27"/>
      <c r="P1787" s="28"/>
    </row>
    <row r="1788" spans="1:16" ht="15">
      <c r="A1788"/>
      <c r="B1788"/>
      <c r="C1788"/>
      <c r="D1788"/>
      <c r="E1788"/>
      <c r="F1788"/>
      <c r="G1788"/>
      <c r="H1788"/>
      <c r="I1788"/>
      <c r="J1788"/>
      <c r="K1788"/>
      <c r="L1788"/>
      <c r="O1788" s="27"/>
      <c r="P1788" s="28"/>
    </row>
    <row r="1789" spans="1:16" ht="15">
      <c r="A1789"/>
      <c r="B1789"/>
      <c r="C1789"/>
      <c r="D1789"/>
      <c r="E1789"/>
      <c r="F1789"/>
      <c r="G1789"/>
      <c r="H1789"/>
      <c r="I1789"/>
      <c r="J1789"/>
      <c r="K1789"/>
      <c r="L1789"/>
      <c r="O1789" s="27"/>
      <c r="P1789" s="28"/>
    </row>
    <row r="1790" spans="1:16" ht="15">
      <c r="A1790"/>
      <c r="B1790"/>
      <c r="C1790"/>
      <c r="D1790"/>
      <c r="E1790"/>
      <c r="F1790"/>
      <c r="G1790"/>
      <c r="H1790"/>
      <c r="I1790"/>
      <c r="J1790"/>
      <c r="K1790"/>
      <c r="L1790"/>
      <c r="O1790" s="27"/>
      <c r="P1790" s="28"/>
    </row>
    <row r="1791" spans="1:16" ht="15">
      <c r="A1791"/>
      <c r="B1791"/>
      <c r="C1791"/>
      <c r="D1791"/>
      <c r="E1791"/>
      <c r="F1791"/>
      <c r="G1791"/>
      <c r="H1791"/>
      <c r="I1791"/>
      <c r="J1791"/>
      <c r="K1791"/>
      <c r="L1791"/>
      <c r="O1791" s="27"/>
      <c r="P1791" s="28"/>
    </row>
    <row r="1792" spans="1:16" ht="15">
      <c r="A1792"/>
      <c r="B1792"/>
      <c r="C1792"/>
      <c r="D1792"/>
      <c r="E1792"/>
      <c r="F1792"/>
      <c r="G1792"/>
      <c r="H1792"/>
      <c r="I1792"/>
      <c r="J1792"/>
      <c r="K1792"/>
      <c r="L1792"/>
      <c r="O1792" s="27"/>
      <c r="P1792" s="28"/>
    </row>
    <row r="1793" spans="1:16" ht="15">
      <c r="A1793"/>
      <c r="B1793"/>
      <c r="C1793"/>
      <c r="D1793"/>
      <c r="E1793"/>
      <c r="F1793"/>
      <c r="G1793"/>
      <c r="H1793"/>
      <c r="I1793"/>
      <c r="J1793"/>
      <c r="K1793"/>
      <c r="L1793"/>
      <c r="O1793" s="27"/>
      <c r="P1793" s="28"/>
    </row>
    <row r="1794" spans="1:16" ht="15">
      <c r="A1794"/>
      <c r="B1794"/>
      <c r="C1794"/>
      <c r="D1794"/>
      <c r="E1794"/>
      <c r="F1794"/>
      <c r="G1794"/>
      <c r="H1794"/>
      <c r="I1794"/>
      <c r="J1794"/>
      <c r="K1794"/>
      <c r="L1794"/>
      <c r="O1794" s="27"/>
      <c r="P1794" s="28"/>
    </row>
    <row r="1795" spans="1:16" ht="15">
      <c r="A1795"/>
      <c r="B1795"/>
      <c r="C1795"/>
      <c r="D1795"/>
      <c r="E1795"/>
      <c r="F1795"/>
      <c r="G1795"/>
      <c r="H1795"/>
      <c r="I1795"/>
      <c r="J1795"/>
      <c r="K1795"/>
      <c r="L1795"/>
      <c r="O1795" s="27"/>
      <c r="P1795" s="28"/>
    </row>
    <row r="1796" spans="1:16" ht="15">
      <c r="A1796"/>
      <c r="B1796"/>
      <c r="C1796"/>
      <c r="D1796"/>
      <c r="E1796"/>
      <c r="F1796"/>
      <c r="G1796"/>
      <c r="H1796"/>
      <c r="I1796"/>
      <c r="J1796"/>
      <c r="K1796"/>
      <c r="L1796"/>
      <c r="O1796" s="27"/>
      <c r="P1796" s="28"/>
    </row>
    <row r="1797" spans="1:16" ht="15">
      <c r="A1797"/>
      <c r="B1797"/>
      <c r="C1797"/>
      <c r="D1797"/>
      <c r="E1797"/>
      <c r="F1797"/>
      <c r="G1797"/>
      <c r="H1797"/>
      <c r="I1797"/>
      <c r="J1797"/>
      <c r="K1797"/>
      <c r="L1797"/>
      <c r="O1797" s="27"/>
      <c r="P1797" s="28"/>
    </row>
    <row r="1798" spans="1:16" ht="15">
      <c r="A1798"/>
      <c r="B1798"/>
      <c r="C1798"/>
      <c r="D1798"/>
      <c r="E1798"/>
      <c r="F1798"/>
      <c r="G1798"/>
      <c r="H1798"/>
      <c r="I1798"/>
      <c r="J1798"/>
      <c r="K1798"/>
      <c r="L1798"/>
      <c r="O1798" s="27"/>
      <c r="P1798" s="28"/>
    </row>
    <row r="1799" spans="1:16" ht="15">
      <c r="A1799"/>
      <c r="B1799"/>
      <c r="C1799"/>
      <c r="D1799"/>
      <c r="E1799"/>
      <c r="F1799"/>
      <c r="G1799"/>
      <c r="H1799"/>
      <c r="I1799"/>
      <c r="J1799"/>
      <c r="K1799"/>
      <c r="L1799"/>
      <c r="O1799" s="27"/>
      <c r="P1799" s="28"/>
    </row>
    <row r="1800" spans="1:16" ht="15">
      <c r="A1800"/>
      <c r="B1800"/>
      <c r="C1800"/>
      <c r="D1800"/>
      <c r="E1800"/>
      <c r="F1800"/>
      <c r="G1800"/>
      <c r="H1800"/>
      <c r="I1800"/>
      <c r="J1800"/>
      <c r="K1800"/>
      <c r="L1800"/>
      <c r="O1800" s="27"/>
      <c r="P1800" s="28"/>
    </row>
    <row r="1801" spans="1:16" ht="15">
      <c r="A1801"/>
      <c r="B1801"/>
      <c r="C1801"/>
      <c r="D1801"/>
      <c r="E1801"/>
      <c r="F1801"/>
      <c r="G1801"/>
      <c r="H1801"/>
      <c r="I1801"/>
      <c r="J1801"/>
      <c r="K1801"/>
      <c r="L1801"/>
      <c r="O1801" s="27"/>
      <c r="P1801" s="28"/>
    </row>
    <row r="1802" spans="1:16" ht="15">
      <c r="A1802"/>
      <c r="B1802"/>
      <c r="C1802"/>
      <c r="D1802"/>
      <c r="E1802"/>
      <c r="F1802"/>
      <c r="G1802"/>
      <c r="H1802"/>
      <c r="I1802"/>
      <c r="J1802"/>
      <c r="K1802"/>
      <c r="L1802"/>
      <c r="O1802" s="27"/>
      <c r="P1802" s="28"/>
    </row>
    <row r="1803" spans="1:16" ht="15">
      <c r="A1803"/>
      <c r="B1803"/>
      <c r="C1803"/>
      <c r="D1803"/>
      <c r="E1803"/>
      <c r="F1803"/>
      <c r="G1803"/>
      <c r="H1803"/>
      <c r="I1803"/>
      <c r="J1803"/>
      <c r="K1803"/>
      <c r="L1803"/>
      <c r="O1803" s="27"/>
      <c r="P1803" s="28"/>
    </row>
    <row r="1804" spans="1:16" ht="15">
      <c r="A1804"/>
      <c r="B1804"/>
      <c r="C1804"/>
      <c r="D1804"/>
      <c r="E1804"/>
      <c r="F1804"/>
      <c r="G1804"/>
      <c r="H1804"/>
      <c r="I1804"/>
      <c r="J1804"/>
      <c r="K1804"/>
      <c r="L1804"/>
      <c r="O1804" s="27"/>
      <c r="P1804" s="28"/>
    </row>
    <row r="1805" spans="1:16" ht="15">
      <c r="A1805"/>
      <c r="B1805"/>
      <c r="C1805"/>
      <c r="D1805"/>
      <c r="E1805"/>
      <c r="F1805"/>
      <c r="G1805"/>
      <c r="H1805"/>
      <c r="I1805"/>
      <c r="J1805"/>
      <c r="K1805"/>
      <c r="L1805"/>
      <c r="O1805" s="27"/>
      <c r="P1805" s="28"/>
    </row>
    <row r="1806" spans="1:16" ht="15">
      <c r="A1806"/>
      <c r="B1806"/>
      <c r="C1806"/>
      <c r="D1806"/>
      <c r="E1806"/>
      <c r="F1806"/>
      <c r="G1806"/>
      <c r="H1806"/>
      <c r="I1806"/>
      <c r="J1806"/>
      <c r="K1806"/>
      <c r="L1806"/>
      <c r="O1806" s="27"/>
      <c r="P1806" s="28"/>
    </row>
    <row r="1807" spans="1:16" ht="15">
      <c r="A1807"/>
      <c r="B1807"/>
      <c r="C1807"/>
      <c r="D1807"/>
      <c r="E1807"/>
      <c r="F1807"/>
      <c r="G1807"/>
      <c r="H1807"/>
      <c r="I1807"/>
      <c r="J1807"/>
      <c r="K1807"/>
      <c r="L1807"/>
      <c r="O1807" s="27"/>
      <c r="P1807" s="28"/>
    </row>
    <row r="1808" spans="1:16" ht="15">
      <c r="A1808"/>
      <c r="B1808"/>
      <c r="C1808"/>
      <c r="D1808"/>
      <c r="E1808"/>
      <c r="F1808"/>
      <c r="G1808"/>
      <c r="H1808"/>
      <c r="I1808"/>
      <c r="J1808"/>
      <c r="K1808"/>
      <c r="L1808"/>
      <c r="O1808" s="27"/>
      <c r="P1808" s="28"/>
    </row>
    <row r="1809" spans="1:16" ht="15">
      <c r="A1809"/>
      <c r="B1809"/>
      <c r="C1809"/>
      <c r="D1809"/>
      <c r="E1809"/>
      <c r="F1809"/>
      <c r="G1809"/>
      <c r="H1809"/>
      <c r="I1809"/>
      <c r="J1809"/>
      <c r="K1809"/>
      <c r="L1809"/>
      <c r="O1809" s="27"/>
      <c r="P1809" s="28"/>
    </row>
    <row r="1810" spans="1:16" ht="15">
      <c r="A1810"/>
      <c r="B1810"/>
      <c r="C1810"/>
      <c r="D1810"/>
      <c r="E1810"/>
      <c r="F1810"/>
      <c r="G1810"/>
      <c r="H1810"/>
      <c r="I1810"/>
      <c r="J1810"/>
      <c r="K1810"/>
      <c r="L1810"/>
      <c r="O1810" s="27"/>
      <c r="P1810" s="28"/>
    </row>
    <row r="1811" spans="1:16" ht="15">
      <c r="A1811"/>
      <c r="B1811"/>
      <c r="C1811"/>
      <c r="D1811"/>
      <c r="E1811"/>
      <c r="F1811"/>
      <c r="G1811"/>
      <c r="H1811"/>
      <c r="I1811"/>
      <c r="J1811"/>
      <c r="K1811"/>
      <c r="L1811"/>
      <c r="O1811" s="27"/>
      <c r="P1811" s="28"/>
    </row>
    <row r="1812" spans="1:16" ht="15">
      <c r="A1812"/>
      <c r="B1812"/>
      <c r="C1812"/>
      <c r="D1812"/>
      <c r="E1812"/>
      <c r="F1812"/>
      <c r="G1812"/>
      <c r="H1812"/>
      <c r="I1812"/>
      <c r="J1812"/>
      <c r="K1812"/>
      <c r="L1812"/>
      <c r="O1812" s="27"/>
      <c r="P1812" s="28"/>
    </row>
    <row r="1813" spans="1:16" ht="15">
      <c r="A1813"/>
      <c r="B1813"/>
      <c r="C1813"/>
      <c r="D1813"/>
      <c r="E1813"/>
      <c r="F1813"/>
      <c r="G1813"/>
      <c r="H1813"/>
      <c r="I1813"/>
      <c r="J1813"/>
      <c r="K1813"/>
      <c r="L1813"/>
      <c r="O1813" s="27"/>
      <c r="P1813" s="28"/>
    </row>
    <row r="1814" spans="1:16" ht="15">
      <c r="A1814"/>
      <c r="B1814"/>
      <c r="C1814"/>
      <c r="D1814"/>
      <c r="E1814"/>
      <c r="F1814"/>
      <c r="G1814"/>
      <c r="H1814"/>
      <c r="I1814"/>
      <c r="J1814"/>
      <c r="K1814"/>
      <c r="L1814"/>
      <c r="O1814" s="27"/>
      <c r="P1814" s="28"/>
    </row>
    <row r="1815" spans="1:16" ht="15">
      <c r="A1815"/>
      <c r="B1815"/>
      <c r="C1815"/>
      <c r="D1815"/>
      <c r="E1815"/>
      <c r="F1815"/>
      <c r="G1815"/>
      <c r="H1815"/>
      <c r="I1815"/>
      <c r="J1815"/>
      <c r="K1815"/>
      <c r="L1815"/>
      <c r="O1815" s="27"/>
      <c r="P1815" s="28"/>
    </row>
    <row r="1816" spans="1:16" ht="15">
      <c r="A1816"/>
      <c r="B1816"/>
      <c r="C1816"/>
      <c r="D1816"/>
      <c r="E1816"/>
      <c r="F1816"/>
      <c r="G1816"/>
      <c r="H1816"/>
      <c r="I1816"/>
      <c r="J1816"/>
      <c r="K1816"/>
      <c r="L1816"/>
      <c r="O1816" s="27"/>
      <c r="P1816" s="28"/>
    </row>
    <row r="1817" spans="1:16" ht="15">
      <c r="A1817"/>
      <c r="B1817"/>
      <c r="C1817"/>
      <c r="D1817"/>
      <c r="E1817"/>
      <c r="F1817"/>
      <c r="G1817"/>
      <c r="H1817"/>
      <c r="I1817"/>
      <c r="J1817"/>
      <c r="K1817"/>
      <c r="L1817"/>
      <c r="O1817" s="27"/>
      <c r="P1817" s="28"/>
    </row>
    <row r="1818" spans="1:16" ht="15">
      <c r="A1818"/>
      <c r="B1818"/>
      <c r="C1818"/>
      <c r="D1818"/>
      <c r="E1818"/>
      <c r="F1818"/>
      <c r="G1818"/>
      <c r="H1818"/>
      <c r="I1818"/>
      <c r="J1818"/>
      <c r="K1818"/>
      <c r="L1818"/>
      <c r="O1818" s="27"/>
      <c r="P1818" s="28"/>
    </row>
    <row r="1819" spans="1:16" ht="15">
      <c r="A1819"/>
      <c r="B1819"/>
      <c r="C1819"/>
      <c r="D1819"/>
      <c r="E1819"/>
      <c r="F1819"/>
      <c r="G1819"/>
      <c r="H1819"/>
      <c r="I1819"/>
      <c r="J1819"/>
      <c r="K1819"/>
      <c r="L1819"/>
      <c r="O1819" s="27"/>
      <c r="P1819" s="28"/>
    </row>
    <row r="1820" spans="1:16" ht="15">
      <c r="A1820"/>
      <c r="B1820"/>
      <c r="C1820"/>
      <c r="D1820"/>
      <c r="E1820"/>
      <c r="F1820"/>
      <c r="G1820"/>
      <c r="H1820"/>
      <c r="I1820"/>
      <c r="J1820"/>
      <c r="K1820"/>
      <c r="L1820"/>
      <c r="O1820" s="27"/>
      <c r="P1820" s="28"/>
    </row>
    <row r="1821" spans="1:16" ht="15">
      <c r="A1821"/>
      <c r="B1821"/>
      <c r="C1821"/>
      <c r="D1821"/>
      <c r="E1821"/>
      <c r="F1821"/>
      <c r="G1821"/>
      <c r="H1821"/>
      <c r="I1821"/>
      <c r="J1821"/>
      <c r="K1821"/>
      <c r="L1821"/>
      <c r="O1821" s="27"/>
      <c r="P1821" s="28"/>
    </row>
    <row r="1822" spans="1:16" ht="15">
      <c r="A1822"/>
      <c r="B1822"/>
      <c r="C1822"/>
      <c r="D1822"/>
      <c r="E1822"/>
      <c r="F1822"/>
      <c r="G1822"/>
      <c r="H1822"/>
      <c r="I1822"/>
      <c r="J1822"/>
      <c r="K1822"/>
      <c r="L1822"/>
      <c r="O1822" s="27"/>
      <c r="P1822" s="28"/>
    </row>
    <row r="1823" spans="1:16" ht="15">
      <c r="A1823"/>
      <c r="B1823"/>
      <c r="C1823"/>
      <c r="D1823"/>
      <c r="E1823"/>
      <c r="F1823"/>
      <c r="G1823"/>
      <c r="H1823"/>
      <c r="I1823"/>
      <c r="J1823"/>
      <c r="K1823"/>
      <c r="L1823"/>
      <c r="O1823" s="27"/>
      <c r="P1823" s="28"/>
    </row>
    <row r="1824" spans="1:16" ht="15">
      <c r="A1824"/>
      <c r="B1824"/>
      <c r="C1824"/>
      <c r="D1824"/>
      <c r="E1824"/>
      <c r="F1824"/>
      <c r="G1824"/>
      <c r="H1824"/>
      <c r="I1824"/>
      <c r="J1824"/>
      <c r="K1824"/>
      <c r="L1824"/>
      <c r="O1824" s="27"/>
      <c r="P1824" s="28"/>
    </row>
    <row r="1825" spans="1:16" ht="15">
      <c r="A1825"/>
      <c r="B1825"/>
      <c r="C1825"/>
      <c r="D1825"/>
      <c r="E1825"/>
      <c r="F1825"/>
      <c r="G1825"/>
      <c r="H1825"/>
      <c r="I1825"/>
      <c r="J1825"/>
      <c r="K1825"/>
      <c r="L1825"/>
      <c r="O1825" s="27"/>
      <c r="P1825" s="28"/>
    </row>
    <row r="1826" spans="1:16" ht="15">
      <c r="A1826"/>
      <c r="B1826"/>
      <c r="C1826"/>
      <c r="D1826"/>
      <c r="E1826"/>
      <c r="F1826"/>
      <c r="G1826"/>
      <c r="H1826"/>
      <c r="I1826"/>
      <c r="J1826"/>
      <c r="K1826"/>
      <c r="L1826"/>
      <c r="O1826" s="27"/>
      <c r="P1826" s="28"/>
    </row>
    <row r="1827" spans="1:16" ht="15">
      <c r="A1827"/>
      <c r="B1827"/>
      <c r="C1827"/>
      <c r="D1827"/>
      <c r="E1827"/>
      <c r="F1827"/>
      <c r="G1827"/>
      <c r="H1827"/>
      <c r="I1827"/>
      <c r="J1827"/>
      <c r="K1827"/>
      <c r="L1827"/>
      <c r="O1827" s="27"/>
      <c r="P1827" s="28"/>
    </row>
    <row r="1828" spans="1:16" ht="15">
      <c r="A1828"/>
      <c r="B1828"/>
      <c r="C1828"/>
      <c r="D1828"/>
      <c r="E1828"/>
      <c r="F1828"/>
      <c r="G1828"/>
      <c r="H1828"/>
      <c r="I1828"/>
      <c r="J1828"/>
      <c r="K1828"/>
      <c r="L1828"/>
      <c r="O1828" s="27"/>
      <c r="P1828" s="28"/>
    </row>
    <row r="1829" spans="1:16" ht="15">
      <c r="A1829"/>
      <c r="B1829"/>
      <c r="C1829"/>
      <c r="D1829"/>
      <c r="E1829"/>
      <c r="F1829"/>
      <c r="G1829"/>
      <c r="H1829"/>
      <c r="I1829"/>
      <c r="J1829"/>
      <c r="K1829"/>
      <c r="L1829"/>
      <c r="O1829" s="27"/>
      <c r="P1829" s="28"/>
    </row>
    <row r="1830" spans="1:16" ht="15">
      <c r="A1830"/>
      <c r="B1830"/>
      <c r="C1830"/>
      <c r="D1830"/>
      <c r="E1830"/>
      <c r="F1830"/>
      <c r="G1830"/>
      <c r="H1830"/>
      <c r="I1830"/>
      <c r="J1830"/>
      <c r="K1830"/>
      <c r="L1830"/>
      <c r="O1830" s="27"/>
      <c r="P1830" s="28"/>
    </row>
    <row r="1831" spans="1:16" ht="15">
      <c r="A1831"/>
      <c r="B1831"/>
      <c r="C1831"/>
      <c r="D1831"/>
      <c r="E1831"/>
      <c r="F1831"/>
      <c r="G1831"/>
      <c r="H1831"/>
      <c r="I1831"/>
      <c r="J1831"/>
      <c r="K1831"/>
      <c r="L1831"/>
      <c r="O1831" s="27"/>
      <c r="P1831" s="28"/>
    </row>
    <row r="1832" spans="1:16" ht="15">
      <c r="A1832"/>
      <c r="B1832"/>
      <c r="C1832"/>
      <c r="D1832"/>
      <c r="E1832"/>
      <c r="F1832"/>
      <c r="G1832"/>
      <c r="H1832"/>
      <c r="I1832"/>
      <c r="J1832"/>
      <c r="K1832"/>
      <c r="L1832"/>
      <c r="O1832" s="27"/>
      <c r="P1832" s="28"/>
    </row>
    <row r="1833" spans="1:16" ht="15">
      <c r="A1833"/>
      <c r="B1833"/>
      <c r="C1833"/>
      <c r="D1833"/>
      <c r="E1833"/>
      <c r="F1833"/>
      <c r="G1833"/>
      <c r="H1833"/>
      <c r="I1833"/>
      <c r="J1833"/>
      <c r="K1833"/>
      <c r="L1833"/>
      <c r="O1833" s="27"/>
      <c r="P1833" s="28"/>
    </row>
    <row r="1834" spans="1:16" ht="15">
      <c r="A1834"/>
      <c r="B1834"/>
      <c r="C1834"/>
      <c r="D1834"/>
      <c r="E1834"/>
      <c r="F1834"/>
      <c r="G1834"/>
      <c r="H1834"/>
      <c r="I1834"/>
      <c r="J1834"/>
      <c r="K1834"/>
      <c r="L1834"/>
      <c r="O1834" s="27"/>
      <c r="P1834" s="28"/>
    </row>
    <row r="1835" spans="1:16" ht="15">
      <c r="A1835"/>
      <c r="B1835"/>
      <c r="C1835"/>
      <c r="D1835"/>
      <c r="E1835"/>
      <c r="F1835"/>
      <c r="G1835"/>
      <c r="H1835"/>
      <c r="I1835"/>
      <c r="J1835"/>
      <c r="K1835"/>
      <c r="L1835"/>
      <c r="O1835" s="27"/>
      <c r="P1835" s="28"/>
    </row>
    <row r="1836" spans="1:16" ht="15">
      <c r="A1836"/>
      <c r="B1836"/>
      <c r="C1836"/>
      <c r="D1836"/>
      <c r="E1836"/>
      <c r="F1836"/>
      <c r="G1836"/>
      <c r="H1836"/>
      <c r="I1836"/>
      <c r="J1836"/>
      <c r="K1836"/>
      <c r="L1836"/>
      <c r="O1836" s="27"/>
      <c r="P1836" s="28"/>
    </row>
    <row r="1837" spans="1:16" ht="15">
      <c r="A1837"/>
      <c r="B1837"/>
      <c r="C1837"/>
      <c r="D1837"/>
      <c r="E1837"/>
      <c r="F1837"/>
      <c r="G1837"/>
      <c r="H1837"/>
      <c r="I1837"/>
      <c r="J1837"/>
      <c r="K1837"/>
      <c r="L1837"/>
      <c r="O1837" s="27"/>
      <c r="P1837" s="28"/>
    </row>
    <row r="1838" spans="1:16" ht="15">
      <c r="A1838"/>
      <c r="B1838"/>
      <c r="C1838"/>
      <c r="D1838"/>
      <c r="E1838"/>
      <c r="F1838"/>
      <c r="G1838"/>
      <c r="H1838"/>
      <c r="I1838"/>
      <c r="J1838"/>
      <c r="K1838"/>
      <c r="L1838"/>
      <c r="O1838" s="27"/>
      <c r="P1838" s="28"/>
    </row>
    <row r="1839" spans="1:16" ht="15">
      <c r="A1839"/>
      <c r="B1839"/>
      <c r="C1839"/>
      <c r="D1839"/>
      <c r="E1839"/>
      <c r="F1839"/>
      <c r="G1839"/>
      <c r="H1839"/>
      <c r="I1839"/>
      <c r="J1839"/>
      <c r="K1839"/>
      <c r="L1839"/>
      <c r="O1839" s="27"/>
      <c r="P1839" s="28"/>
    </row>
    <row r="1840" spans="1:16" ht="15">
      <c r="A1840"/>
      <c r="B1840"/>
      <c r="C1840"/>
      <c r="D1840"/>
      <c r="E1840"/>
      <c r="F1840"/>
      <c r="G1840"/>
      <c r="H1840"/>
      <c r="I1840"/>
      <c r="J1840"/>
      <c r="K1840"/>
      <c r="L1840"/>
      <c r="O1840" s="27"/>
      <c r="P1840" s="28"/>
    </row>
    <row r="1841" spans="1:16" ht="15">
      <c r="A1841"/>
      <c r="B1841"/>
      <c r="C1841"/>
      <c r="D1841"/>
      <c r="E1841"/>
      <c r="F1841"/>
      <c r="G1841"/>
      <c r="H1841"/>
      <c r="I1841"/>
      <c r="J1841"/>
      <c r="K1841"/>
      <c r="L1841"/>
      <c r="O1841" s="27"/>
      <c r="P1841" s="28"/>
    </row>
    <row r="1842" spans="1:16" ht="15">
      <c r="A1842"/>
      <c r="B1842"/>
      <c r="C1842"/>
      <c r="D1842"/>
      <c r="E1842"/>
      <c r="F1842"/>
      <c r="G1842"/>
      <c r="H1842"/>
      <c r="I1842"/>
      <c r="J1842"/>
      <c r="K1842"/>
      <c r="L1842"/>
      <c r="O1842" s="27"/>
      <c r="P1842" s="28"/>
    </row>
    <row r="1843" spans="1:16" ht="15">
      <c r="A1843"/>
      <c r="B1843"/>
      <c r="C1843"/>
      <c r="D1843"/>
      <c r="E1843"/>
      <c r="F1843"/>
      <c r="G1843"/>
      <c r="H1843"/>
      <c r="I1843"/>
      <c r="J1843"/>
      <c r="K1843"/>
      <c r="L1843"/>
      <c r="O1843" s="27"/>
      <c r="P1843" s="28"/>
    </row>
    <row r="1844" spans="1:16" ht="15">
      <c r="A1844"/>
      <c r="B1844"/>
      <c r="C1844"/>
      <c r="D1844"/>
      <c r="E1844"/>
      <c r="F1844"/>
      <c r="G1844"/>
      <c r="H1844"/>
      <c r="I1844"/>
      <c r="J1844"/>
      <c r="K1844"/>
      <c r="L1844"/>
      <c r="O1844" s="27"/>
      <c r="P1844" s="28"/>
    </row>
    <row r="1845" spans="1:16" ht="15">
      <c r="A1845"/>
      <c r="B1845"/>
      <c r="C1845"/>
      <c r="D1845"/>
      <c r="E1845"/>
      <c r="F1845"/>
      <c r="G1845"/>
      <c r="H1845"/>
      <c r="I1845"/>
      <c r="J1845"/>
      <c r="K1845"/>
      <c r="L1845"/>
      <c r="O1845" s="27"/>
      <c r="P1845" s="28"/>
    </row>
    <row r="1846" spans="1:16" ht="15">
      <c r="A1846"/>
      <c r="B1846"/>
      <c r="C1846"/>
      <c r="D1846"/>
      <c r="E1846"/>
      <c r="F1846"/>
      <c r="G1846"/>
      <c r="H1846"/>
      <c r="I1846"/>
      <c r="J1846"/>
      <c r="K1846"/>
      <c r="L1846"/>
      <c r="O1846" s="27"/>
      <c r="P1846" s="28"/>
    </row>
    <row r="1847" spans="1:16" ht="15">
      <c r="A1847"/>
      <c r="B1847"/>
      <c r="C1847"/>
      <c r="D1847"/>
      <c r="E1847"/>
      <c r="F1847"/>
      <c r="G1847"/>
      <c r="H1847"/>
      <c r="I1847"/>
      <c r="J1847"/>
      <c r="K1847"/>
      <c r="L1847"/>
      <c r="O1847" s="27"/>
      <c r="P1847" s="28"/>
    </row>
    <row r="1848" spans="1:16" ht="15">
      <c r="A1848"/>
      <c r="B1848"/>
      <c r="C1848"/>
      <c r="D1848"/>
      <c r="E1848"/>
      <c r="F1848"/>
      <c r="G1848"/>
      <c r="H1848"/>
      <c r="I1848"/>
      <c r="J1848"/>
      <c r="K1848"/>
      <c r="L1848"/>
      <c r="O1848" s="27"/>
      <c r="P1848" s="28"/>
    </row>
    <row r="1849" spans="1:16" ht="15">
      <c r="A1849"/>
      <c r="B1849"/>
      <c r="C1849"/>
      <c r="D1849"/>
      <c r="E1849"/>
      <c r="F1849"/>
      <c r="G1849"/>
      <c r="H1849"/>
      <c r="I1849"/>
      <c r="J1849"/>
      <c r="K1849"/>
      <c r="L1849"/>
      <c r="O1849" s="27"/>
      <c r="P1849" s="28"/>
    </row>
    <row r="1850" spans="1:16" ht="15">
      <c r="A1850"/>
      <c r="B1850"/>
      <c r="C1850"/>
      <c r="D1850"/>
      <c r="E1850"/>
      <c r="F1850"/>
      <c r="G1850"/>
      <c r="H1850"/>
      <c r="I1850"/>
      <c r="J1850"/>
      <c r="K1850"/>
      <c r="L1850"/>
      <c r="O1850" s="27"/>
      <c r="P1850" s="28"/>
    </row>
    <row r="1851" spans="1:16" ht="15">
      <c r="A1851"/>
      <c r="B1851"/>
      <c r="C1851"/>
      <c r="D1851"/>
      <c r="E1851"/>
      <c r="F1851"/>
      <c r="G1851"/>
      <c r="H1851"/>
      <c r="I1851"/>
      <c r="J1851"/>
      <c r="K1851"/>
      <c r="L1851"/>
      <c r="O1851" s="27"/>
      <c r="P1851" s="28"/>
    </row>
    <row r="1852" spans="1:16" ht="15">
      <c r="A1852"/>
      <c r="B1852"/>
      <c r="C1852"/>
      <c r="D1852"/>
      <c r="E1852"/>
      <c r="F1852"/>
      <c r="G1852"/>
      <c r="H1852"/>
      <c r="I1852"/>
      <c r="J1852"/>
      <c r="K1852"/>
      <c r="L1852"/>
      <c r="O1852" s="27"/>
      <c r="P1852" s="28"/>
    </row>
    <row r="1853" spans="1:16" ht="15">
      <c r="A1853"/>
      <c r="B1853"/>
      <c r="C1853"/>
      <c r="D1853"/>
      <c r="E1853"/>
      <c r="F1853"/>
      <c r="G1853"/>
      <c r="H1853"/>
      <c r="I1853"/>
      <c r="J1853"/>
      <c r="K1853"/>
      <c r="L1853"/>
      <c r="O1853" s="27"/>
      <c r="P1853" s="28"/>
    </row>
    <row r="1854" spans="1:16" ht="15">
      <c r="A1854"/>
      <c r="B1854"/>
      <c r="C1854"/>
      <c r="D1854"/>
      <c r="E1854"/>
      <c r="F1854"/>
      <c r="G1854"/>
      <c r="H1854"/>
      <c r="I1854"/>
      <c r="J1854"/>
      <c r="K1854"/>
      <c r="L1854"/>
      <c r="O1854" s="27"/>
      <c r="P1854" s="28"/>
    </row>
    <row r="1855" spans="1:16" ht="15">
      <c r="A1855"/>
      <c r="B1855"/>
      <c r="C1855"/>
      <c r="D1855"/>
      <c r="E1855"/>
      <c r="F1855"/>
      <c r="G1855"/>
      <c r="H1855"/>
      <c r="I1855"/>
      <c r="J1855"/>
      <c r="K1855"/>
      <c r="L1855"/>
      <c r="O1855" s="27"/>
      <c r="P1855" s="28"/>
    </row>
    <row r="1856" spans="1:16" ht="15">
      <c r="A1856"/>
      <c r="B1856"/>
      <c r="C1856"/>
      <c r="D1856"/>
      <c r="E1856"/>
      <c r="F1856"/>
      <c r="G1856"/>
      <c r="H1856"/>
      <c r="I1856"/>
      <c r="J1856"/>
      <c r="K1856"/>
      <c r="L1856"/>
      <c r="O1856" s="27"/>
      <c r="P1856" s="28"/>
    </row>
    <row r="1857" spans="1:16" ht="15">
      <c r="A1857"/>
      <c r="B1857"/>
      <c r="C1857"/>
      <c r="D1857"/>
      <c r="E1857"/>
      <c r="F1857"/>
      <c r="G1857"/>
      <c r="H1857"/>
      <c r="I1857"/>
      <c r="J1857"/>
      <c r="K1857"/>
      <c r="L1857"/>
      <c r="O1857" s="27"/>
      <c r="P1857" s="28"/>
    </row>
    <row r="1858" spans="1:16" ht="15">
      <c r="A1858"/>
      <c r="B1858"/>
      <c r="C1858"/>
      <c r="D1858"/>
      <c r="E1858"/>
      <c r="F1858"/>
      <c r="G1858"/>
      <c r="H1858"/>
      <c r="I1858"/>
      <c r="J1858"/>
      <c r="K1858"/>
      <c r="L1858"/>
      <c r="O1858" s="27"/>
      <c r="P1858" s="28"/>
    </row>
    <row r="1859" spans="1:16" ht="15">
      <c r="A1859"/>
      <c r="B1859"/>
      <c r="C1859"/>
      <c r="D1859"/>
      <c r="E1859"/>
      <c r="F1859"/>
      <c r="G1859"/>
      <c r="H1859"/>
      <c r="I1859"/>
      <c r="J1859"/>
      <c r="K1859"/>
      <c r="L1859"/>
      <c r="O1859" s="27"/>
      <c r="P1859" s="28"/>
    </row>
    <row r="1860" spans="1:16" ht="15">
      <c r="A1860"/>
      <c r="B1860"/>
      <c r="C1860"/>
      <c r="D1860"/>
      <c r="E1860"/>
      <c r="F1860"/>
      <c r="G1860"/>
      <c r="H1860"/>
      <c r="I1860"/>
      <c r="J1860"/>
      <c r="K1860"/>
      <c r="L1860"/>
      <c r="O1860" s="27"/>
      <c r="P1860" s="28"/>
    </row>
    <row r="1861" spans="1:16" ht="15">
      <c r="A1861"/>
      <c r="B1861"/>
      <c r="C1861"/>
      <c r="D1861"/>
      <c r="E1861"/>
      <c r="F1861"/>
      <c r="G1861"/>
      <c r="H1861"/>
      <c r="I1861"/>
      <c r="J1861"/>
      <c r="K1861"/>
      <c r="L1861"/>
      <c r="O1861" s="27"/>
      <c r="P1861" s="28"/>
    </row>
    <row r="1862" spans="1:16" ht="15">
      <c r="A1862"/>
      <c r="B1862"/>
      <c r="C1862"/>
      <c r="D1862"/>
      <c r="E1862"/>
      <c r="F1862"/>
      <c r="G1862"/>
      <c r="H1862"/>
      <c r="I1862"/>
      <c r="J1862"/>
      <c r="K1862"/>
      <c r="L1862"/>
      <c r="O1862" s="27"/>
      <c r="P1862" s="28"/>
    </row>
    <row r="1863" spans="1:16" ht="15">
      <c r="A1863"/>
      <c r="B1863"/>
      <c r="C1863"/>
      <c r="D1863"/>
      <c r="E1863"/>
      <c r="F1863"/>
      <c r="G1863"/>
      <c r="H1863"/>
      <c r="I1863"/>
      <c r="J1863"/>
      <c r="K1863"/>
      <c r="L1863"/>
      <c r="O1863" s="27"/>
      <c r="P1863" s="28"/>
    </row>
    <row r="1864" spans="1:16" ht="15">
      <c r="A1864"/>
      <c r="B1864"/>
      <c r="C1864"/>
      <c r="D1864"/>
      <c r="E1864"/>
      <c r="F1864"/>
      <c r="G1864"/>
      <c r="H1864"/>
      <c r="I1864"/>
      <c r="J1864"/>
      <c r="K1864"/>
      <c r="L1864"/>
      <c r="O1864" s="27"/>
      <c r="P1864" s="28"/>
    </row>
    <row r="1865" spans="1:16" ht="15">
      <c r="A1865"/>
      <c r="B1865"/>
      <c r="C1865"/>
      <c r="D1865"/>
      <c r="E1865"/>
      <c r="F1865"/>
      <c r="G1865"/>
      <c r="H1865"/>
      <c r="I1865"/>
      <c r="J1865"/>
      <c r="K1865"/>
      <c r="L1865"/>
      <c r="O1865" s="27"/>
      <c r="P1865" s="28"/>
    </row>
    <row r="1866" spans="1:16" ht="15">
      <c r="A1866"/>
      <c r="B1866"/>
      <c r="C1866"/>
      <c r="D1866"/>
      <c r="E1866"/>
      <c r="F1866"/>
      <c r="G1866"/>
      <c r="H1866"/>
      <c r="I1866"/>
      <c r="J1866"/>
      <c r="K1866"/>
      <c r="L1866"/>
      <c r="O1866" s="27"/>
      <c r="P1866" s="28"/>
    </row>
    <row r="1867" spans="1:16" ht="15">
      <c r="A1867"/>
      <c r="B1867"/>
      <c r="C1867"/>
      <c r="D1867"/>
      <c r="E1867"/>
      <c r="F1867"/>
      <c r="G1867"/>
      <c r="H1867"/>
      <c r="I1867"/>
      <c r="J1867"/>
      <c r="K1867"/>
      <c r="L1867"/>
      <c r="O1867" s="27"/>
      <c r="P1867" s="28"/>
    </row>
    <row r="1868" spans="1:16" ht="15">
      <c r="A1868"/>
      <c r="B1868"/>
      <c r="C1868"/>
      <c r="D1868"/>
      <c r="E1868"/>
      <c r="F1868"/>
      <c r="G1868"/>
      <c r="H1868"/>
      <c r="I1868"/>
      <c r="J1868"/>
      <c r="K1868"/>
      <c r="L1868"/>
      <c r="O1868" s="27"/>
      <c r="P1868" s="28"/>
    </row>
    <row r="1869" spans="1:16" ht="15">
      <c r="A1869"/>
      <c r="B1869"/>
      <c r="C1869"/>
      <c r="D1869"/>
      <c r="E1869"/>
      <c r="F1869"/>
      <c r="G1869"/>
      <c r="H1869"/>
      <c r="I1869"/>
      <c r="J1869"/>
      <c r="K1869"/>
      <c r="L1869"/>
      <c r="O1869" s="27"/>
      <c r="P1869" s="28"/>
    </row>
    <row r="1870" spans="1:16" ht="15">
      <c r="A1870"/>
      <c r="B1870"/>
      <c r="C1870"/>
      <c r="D1870"/>
      <c r="E1870"/>
      <c r="F1870"/>
      <c r="G1870"/>
      <c r="H1870"/>
      <c r="I1870"/>
      <c r="J1870"/>
      <c r="K1870"/>
      <c r="L1870"/>
      <c r="O1870" s="27"/>
      <c r="P1870" s="28"/>
    </row>
    <row r="1871" spans="1:16" ht="15">
      <c r="A1871"/>
      <c r="B1871"/>
      <c r="C1871"/>
      <c r="D1871"/>
      <c r="E1871"/>
      <c r="F1871"/>
      <c r="G1871"/>
      <c r="H1871"/>
      <c r="I1871"/>
      <c r="J1871"/>
      <c r="K1871"/>
      <c r="L1871"/>
      <c r="O1871" s="27"/>
      <c r="P1871" s="28"/>
    </row>
    <row r="1872" spans="1:16" ht="15">
      <c r="A1872"/>
      <c r="B1872"/>
      <c r="C1872"/>
      <c r="D1872"/>
      <c r="E1872"/>
      <c r="F1872"/>
      <c r="G1872"/>
      <c r="H1872"/>
      <c r="I1872"/>
      <c r="J1872"/>
      <c r="K1872"/>
      <c r="L1872"/>
      <c r="O1872" s="27"/>
      <c r="P1872" s="28"/>
    </row>
    <row r="1873" spans="1:16" ht="15">
      <c r="A1873"/>
      <c r="B1873"/>
      <c r="C1873"/>
      <c r="D1873"/>
      <c r="E1873"/>
      <c r="F1873"/>
      <c r="G1873"/>
      <c r="H1873"/>
      <c r="I1873"/>
      <c r="J1873"/>
      <c r="K1873"/>
      <c r="L1873"/>
      <c r="O1873" s="27"/>
      <c r="P1873" s="28"/>
    </row>
    <row r="1874" spans="1:16" ht="15">
      <c r="A1874"/>
      <c r="B1874"/>
      <c r="C1874"/>
      <c r="D1874"/>
      <c r="E1874"/>
      <c r="F1874"/>
      <c r="G1874"/>
      <c r="H1874"/>
      <c r="I1874"/>
      <c r="J1874"/>
      <c r="K1874"/>
      <c r="L1874"/>
      <c r="O1874" s="27"/>
      <c r="P1874" s="28"/>
    </row>
    <row r="1875" spans="1:16" ht="15">
      <c r="A1875"/>
      <c r="B1875"/>
      <c r="C1875"/>
      <c r="D1875"/>
      <c r="E1875"/>
      <c r="F1875"/>
      <c r="G1875"/>
      <c r="H1875"/>
      <c r="I1875"/>
      <c r="J1875"/>
      <c r="K1875"/>
      <c r="L1875"/>
      <c r="O1875" s="27"/>
      <c r="P1875" s="28"/>
    </row>
    <row r="1876" spans="1:16" ht="15">
      <c r="A1876"/>
      <c r="B1876"/>
      <c r="C1876"/>
      <c r="D1876"/>
      <c r="E1876"/>
      <c r="F1876"/>
      <c r="G1876"/>
      <c r="H1876"/>
      <c r="I1876"/>
      <c r="J1876"/>
      <c r="K1876"/>
      <c r="L1876"/>
      <c r="O1876" s="27"/>
      <c r="P1876" s="28"/>
    </row>
    <row r="1877" spans="1:16" ht="15">
      <c r="A1877"/>
      <c r="B1877"/>
      <c r="C1877"/>
      <c r="D1877"/>
      <c r="E1877"/>
      <c r="F1877"/>
      <c r="G1877"/>
      <c r="H1877"/>
      <c r="I1877"/>
      <c r="J1877"/>
      <c r="K1877"/>
      <c r="L1877"/>
      <c r="O1877" s="27"/>
      <c r="P1877" s="28"/>
    </row>
    <row r="1878" spans="1:16" ht="15">
      <c r="A1878"/>
      <c r="B1878"/>
      <c r="C1878"/>
      <c r="D1878"/>
      <c r="E1878"/>
      <c r="F1878"/>
      <c r="G1878"/>
      <c r="H1878"/>
      <c r="I1878"/>
      <c r="J1878"/>
      <c r="K1878"/>
      <c r="L1878"/>
      <c r="O1878" s="27"/>
      <c r="P1878" s="28"/>
    </row>
    <row r="1879" spans="1:16" ht="15">
      <c r="A1879"/>
      <c r="B1879"/>
      <c r="C1879"/>
      <c r="D1879"/>
      <c r="E1879"/>
      <c r="F1879"/>
      <c r="G1879"/>
      <c r="H1879"/>
      <c r="I1879"/>
      <c r="J1879"/>
      <c r="K1879"/>
      <c r="L1879"/>
      <c r="O1879" s="27"/>
      <c r="P1879" s="28"/>
    </row>
    <row r="1880" spans="1:16" ht="15">
      <c r="A1880"/>
      <c r="B1880"/>
      <c r="C1880"/>
      <c r="D1880"/>
      <c r="E1880"/>
      <c r="F1880"/>
      <c r="G1880"/>
      <c r="H1880"/>
      <c r="I1880"/>
      <c r="J1880"/>
      <c r="K1880"/>
      <c r="L1880"/>
      <c r="O1880" s="27"/>
      <c r="P1880" s="28"/>
    </row>
    <row r="1881" spans="1:16" ht="15">
      <c r="A1881"/>
      <c r="B1881"/>
      <c r="C1881"/>
      <c r="D1881"/>
      <c r="E1881"/>
      <c r="F1881"/>
      <c r="G1881"/>
      <c r="H1881"/>
      <c r="I1881"/>
      <c r="J1881"/>
      <c r="K1881"/>
      <c r="L1881"/>
      <c r="O1881" s="27"/>
      <c r="P1881" s="28"/>
    </row>
    <row r="1882" spans="1:16" ht="15">
      <c r="A1882"/>
      <c r="B1882"/>
      <c r="C1882"/>
      <c r="D1882"/>
      <c r="E1882"/>
      <c r="F1882"/>
      <c r="G1882"/>
      <c r="H1882"/>
      <c r="I1882"/>
      <c r="J1882"/>
      <c r="K1882"/>
      <c r="L1882"/>
      <c r="O1882" s="27"/>
      <c r="P1882" s="28"/>
    </row>
    <row r="1883" spans="1:16" ht="15">
      <c r="A1883"/>
      <c r="B1883"/>
      <c r="C1883"/>
      <c r="D1883"/>
      <c r="E1883"/>
      <c r="F1883"/>
      <c r="G1883"/>
      <c r="H1883"/>
      <c r="I1883"/>
      <c r="J1883"/>
      <c r="K1883"/>
      <c r="L1883"/>
      <c r="O1883" s="27"/>
      <c r="P1883" s="28"/>
    </row>
    <row r="1884" spans="1:16" ht="15">
      <c r="A1884"/>
      <c r="B1884"/>
      <c r="C1884"/>
      <c r="D1884"/>
      <c r="E1884"/>
      <c r="F1884"/>
      <c r="G1884"/>
      <c r="H1884"/>
      <c r="I1884"/>
      <c r="J1884"/>
      <c r="K1884"/>
      <c r="L1884"/>
      <c r="O1884" s="27"/>
      <c r="P1884" s="28"/>
    </row>
    <row r="1885" spans="1:16" ht="15">
      <c r="A1885"/>
      <c r="B1885"/>
      <c r="C1885"/>
      <c r="D1885"/>
      <c r="E1885"/>
      <c r="F1885"/>
      <c r="G1885"/>
      <c r="H1885"/>
      <c r="I1885"/>
      <c r="J1885"/>
      <c r="K1885"/>
      <c r="L1885"/>
      <c r="O1885" s="27"/>
      <c r="P1885" s="28"/>
    </row>
    <row r="1886" spans="1:16" ht="15">
      <c r="A1886"/>
      <c r="B1886"/>
      <c r="C1886"/>
      <c r="D1886"/>
      <c r="E1886"/>
      <c r="F1886"/>
      <c r="G1886"/>
      <c r="H1886"/>
      <c r="I1886"/>
      <c r="J1886"/>
      <c r="K1886"/>
      <c r="L1886"/>
      <c r="O1886" s="27"/>
      <c r="P1886" s="28"/>
    </row>
    <row r="1887" spans="1:16" ht="15">
      <c r="A1887"/>
      <c r="B1887"/>
      <c r="C1887"/>
      <c r="D1887"/>
      <c r="E1887"/>
      <c r="F1887"/>
      <c r="G1887"/>
      <c r="H1887"/>
      <c r="I1887"/>
      <c r="J1887"/>
      <c r="K1887"/>
      <c r="L1887"/>
      <c r="O1887" s="27"/>
      <c r="P1887" s="28"/>
    </row>
    <row r="1888" spans="1:16" ht="15">
      <c r="A1888"/>
      <c r="B1888"/>
      <c r="C1888"/>
      <c r="D1888"/>
      <c r="E1888"/>
      <c r="F1888"/>
      <c r="G1888"/>
      <c r="H1888"/>
      <c r="I1888"/>
      <c r="J1888"/>
      <c r="K1888"/>
      <c r="L1888"/>
      <c r="O1888" s="27"/>
      <c r="P1888" s="28"/>
    </row>
    <row r="1889" spans="1:16" ht="15">
      <c r="A1889"/>
      <c r="B1889"/>
      <c r="C1889"/>
      <c r="D1889"/>
      <c r="E1889"/>
      <c r="F1889"/>
      <c r="G1889"/>
      <c r="H1889"/>
      <c r="I1889"/>
      <c r="J1889"/>
      <c r="K1889"/>
      <c r="L1889"/>
      <c r="O1889" s="27"/>
      <c r="P1889" s="28"/>
    </row>
    <row r="1890" spans="1:16" ht="15">
      <c r="A1890"/>
      <c r="B1890"/>
      <c r="C1890"/>
      <c r="D1890"/>
      <c r="E1890"/>
      <c r="F1890"/>
      <c r="G1890"/>
      <c r="H1890"/>
      <c r="I1890"/>
      <c r="J1890"/>
      <c r="K1890"/>
      <c r="L1890"/>
      <c r="O1890" s="27"/>
      <c r="P1890" s="28"/>
    </row>
    <row r="1891" spans="1:16" ht="15">
      <c r="A1891"/>
      <c r="B1891"/>
      <c r="C1891"/>
      <c r="D1891"/>
      <c r="E1891"/>
      <c r="F1891"/>
      <c r="G1891"/>
      <c r="H1891"/>
      <c r="I1891"/>
      <c r="J1891"/>
      <c r="K1891"/>
      <c r="L1891"/>
      <c r="O1891" s="27"/>
      <c r="P1891" s="28"/>
    </row>
    <row r="1892" spans="1:16" ht="15">
      <c r="A1892"/>
      <c r="B1892"/>
      <c r="C1892"/>
      <c r="D1892"/>
      <c r="E1892"/>
      <c r="F1892"/>
      <c r="G1892"/>
      <c r="H1892"/>
      <c r="I1892"/>
      <c r="J1892"/>
      <c r="K1892"/>
      <c r="L1892"/>
      <c r="O1892" s="27"/>
      <c r="P1892" s="28"/>
    </row>
    <row r="1893" spans="1:16" ht="15">
      <c r="A1893"/>
      <c r="B1893"/>
      <c r="C1893"/>
      <c r="D1893"/>
      <c r="E1893"/>
      <c r="F1893"/>
      <c r="G1893"/>
      <c r="H1893"/>
      <c r="I1893"/>
      <c r="J1893"/>
      <c r="K1893"/>
      <c r="L1893"/>
      <c r="O1893" s="27"/>
      <c r="P1893" s="28"/>
    </row>
    <row r="1894" spans="1:16" ht="15">
      <c r="A1894"/>
      <c r="B1894"/>
      <c r="C1894"/>
      <c r="D1894"/>
      <c r="E1894"/>
      <c r="F1894"/>
      <c r="G1894"/>
      <c r="H1894"/>
      <c r="I1894"/>
      <c r="J1894"/>
      <c r="K1894"/>
      <c r="L1894"/>
      <c r="O1894" s="27"/>
      <c r="P1894" s="28"/>
    </row>
    <row r="1895" spans="1:16" ht="15">
      <c r="A1895"/>
      <c r="B1895"/>
      <c r="C1895"/>
      <c r="D1895"/>
      <c r="E1895"/>
      <c r="F1895"/>
      <c r="G1895"/>
      <c r="H1895"/>
      <c r="I1895"/>
      <c r="J1895"/>
      <c r="K1895"/>
      <c r="L1895"/>
      <c r="O1895" s="27"/>
      <c r="P1895" s="28"/>
    </row>
    <row r="1896" spans="1:16" ht="15">
      <c r="A1896"/>
      <c r="B1896"/>
      <c r="C1896"/>
      <c r="D1896"/>
      <c r="E1896"/>
      <c r="F1896"/>
      <c r="G1896"/>
      <c r="H1896"/>
      <c r="I1896"/>
      <c r="J1896"/>
      <c r="K1896"/>
      <c r="L1896"/>
      <c r="O1896" s="27"/>
      <c r="P1896" s="28"/>
    </row>
    <row r="1897" spans="1:16" ht="15">
      <c r="A1897"/>
      <c r="B1897"/>
      <c r="C1897"/>
      <c r="D1897"/>
      <c r="E1897"/>
      <c r="F1897"/>
      <c r="G1897"/>
      <c r="H1897"/>
      <c r="I1897"/>
      <c r="J1897"/>
      <c r="K1897"/>
      <c r="L1897"/>
      <c r="O1897" s="27"/>
      <c r="P1897" s="28"/>
    </row>
    <row r="1898" spans="1:16" ht="15">
      <c r="A1898"/>
      <c r="B1898"/>
      <c r="C1898"/>
      <c r="D1898"/>
      <c r="E1898"/>
      <c r="F1898"/>
      <c r="G1898"/>
      <c r="H1898"/>
      <c r="I1898"/>
      <c r="J1898"/>
      <c r="K1898"/>
      <c r="L1898"/>
      <c r="O1898" s="27"/>
      <c r="P1898" s="28"/>
    </row>
    <row r="1899" spans="1:16" ht="15">
      <c r="A1899"/>
      <c r="B1899"/>
      <c r="C1899"/>
      <c r="D1899"/>
      <c r="E1899"/>
      <c r="F1899"/>
      <c r="G1899"/>
      <c r="H1899"/>
      <c r="I1899"/>
      <c r="J1899"/>
      <c r="K1899"/>
      <c r="L1899"/>
      <c r="O1899" s="27"/>
      <c r="P1899" s="28"/>
    </row>
    <row r="1900" spans="1:16" ht="15">
      <c r="A1900"/>
      <c r="B1900"/>
      <c r="C1900"/>
      <c r="D1900"/>
      <c r="E1900"/>
      <c r="F1900"/>
      <c r="G1900"/>
      <c r="H1900"/>
      <c r="I1900"/>
      <c r="J1900"/>
      <c r="K1900"/>
      <c r="L1900"/>
      <c r="O1900" s="27"/>
      <c r="P1900" s="28"/>
    </row>
    <row r="1901" spans="1:16" ht="15">
      <c r="A1901"/>
      <c r="B1901"/>
      <c r="C1901"/>
      <c r="D1901"/>
      <c r="E1901"/>
      <c r="F1901"/>
      <c r="G1901"/>
      <c r="H1901"/>
      <c r="I1901"/>
      <c r="J1901"/>
      <c r="K1901"/>
      <c r="L1901"/>
      <c r="O1901" s="27"/>
      <c r="P1901" s="28"/>
    </row>
    <row r="1902" spans="1:16" ht="15">
      <c r="A1902"/>
      <c r="B1902"/>
      <c r="C1902"/>
      <c r="D1902"/>
      <c r="E1902"/>
      <c r="F1902"/>
      <c r="G1902"/>
      <c r="H1902"/>
      <c r="I1902"/>
      <c r="J1902"/>
      <c r="K1902"/>
      <c r="L1902"/>
      <c r="O1902" s="27"/>
      <c r="P1902" s="28"/>
    </row>
    <row r="1903" spans="1:16" ht="15">
      <c r="A1903"/>
      <c r="B1903"/>
      <c r="C1903"/>
      <c r="D1903"/>
      <c r="E1903"/>
      <c r="F1903"/>
      <c r="G1903"/>
      <c r="H1903"/>
      <c r="I1903"/>
      <c r="J1903"/>
      <c r="K1903"/>
      <c r="L1903"/>
      <c r="O1903" s="27"/>
      <c r="P1903" s="28"/>
    </row>
    <row r="1904" spans="1:16" ht="15">
      <c r="A1904"/>
      <c r="B1904"/>
      <c r="C1904"/>
      <c r="D1904"/>
      <c r="E1904"/>
      <c r="F1904"/>
      <c r="G1904"/>
      <c r="H1904"/>
      <c r="I1904"/>
      <c r="J1904"/>
      <c r="K1904"/>
      <c r="L1904"/>
      <c r="O1904" s="27"/>
      <c r="P1904" s="28"/>
    </row>
    <row r="1905" spans="1:16" ht="15">
      <c r="A1905"/>
      <c r="B1905"/>
      <c r="C1905"/>
      <c r="D1905"/>
      <c r="E1905"/>
      <c r="F1905"/>
      <c r="G1905"/>
      <c r="H1905"/>
      <c r="I1905"/>
      <c r="J1905"/>
      <c r="K1905"/>
      <c r="L1905"/>
      <c r="O1905" s="27"/>
      <c r="P1905" s="28"/>
    </row>
    <row r="1906" spans="1:16" ht="15">
      <c r="A1906"/>
      <c r="B1906"/>
      <c r="C1906"/>
      <c r="D1906"/>
      <c r="E1906"/>
      <c r="F1906"/>
      <c r="G1906"/>
      <c r="H1906"/>
      <c r="I1906"/>
      <c r="J1906"/>
      <c r="K1906"/>
      <c r="L1906"/>
      <c r="O1906" s="27"/>
      <c r="P1906" s="28"/>
    </row>
    <row r="1907" spans="1:16" ht="15">
      <c r="A1907"/>
      <c r="B1907"/>
      <c r="C1907"/>
      <c r="D1907"/>
      <c r="E1907"/>
      <c r="F1907"/>
      <c r="G1907"/>
      <c r="H1907"/>
      <c r="I1907"/>
      <c r="J1907"/>
      <c r="K1907"/>
      <c r="L1907"/>
      <c r="O1907" s="27"/>
      <c r="P1907" s="28"/>
    </row>
    <row r="1908" spans="1:16" ht="15">
      <c r="A1908"/>
      <c r="B1908"/>
      <c r="C1908"/>
      <c r="D1908"/>
      <c r="E1908"/>
      <c r="F1908"/>
      <c r="G1908"/>
      <c r="H1908"/>
      <c r="I1908"/>
      <c r="J1908"/>
      <c r="K1908"/>
      <c r="L1908"/>
      <c r="O1908" s="27"/>
      <c r="P1908" s="28"/>
    </row>
    <row r="1909" spans="1:16" ht="15">
      <c r="A1909"/>
      <c r="B1909"/>
      <c r="C1909"/>
      <c r="D1909"/>
      <c r="E1909"/>
      <c r="F1909"/>
      <c r="G1909"/>
      <c r="H1909"/>
      <c r="I1909"/>
      <c r="J1909"/>
      <c r="K1909"/>
      <c r="L1909"/>
      <c r="O1909" s="27"/>
      <c r="P1909" s="28"/>
    </row>
    <row r="1910" spans="1:16" ht="15">
      <c r="A1910"/>
      <c r="B1910"/>
      <c r="C1910"/>
      <c r="D1910"/>
      <c r="E1910"/>
      <c r="F1910"/>
      <c r="G1910"/>
      <c r="H1910"/>
      <c r="I1910"/>
      <c r="J1910"/>
      <c r="K1910"/>
      <c r="L1910"/>
      <c r="O1910" s="27"/>
      <c r="P1910" s="28"/>
    </row>
    <row r="1911" spans="1:16" ht="15">
      <c r="A1911"/>
      <c r="B1911"/>
      <c r="C1911"/>
      <c r="D1911"/>
      <c r="E1911"/>
      <c r="F1911"/>
      <c r="G1911"/>
      <c r="H1911"/>
      <c r="I1911"/>
      <c r="J1911"/>
      <c r="K1911"/>
      <c r="L1911"/>
      <c r="O1911" s="27"/>
      <c r="P1911" s="28"/>
    </row>
    <row r="1912" spans="1:16" ht="15">
      <c r="A1912"/>
      <c r="B1912"/>
      <c r="C1912"/>
      <c r="D1912"/>
      <c r="E1912"/>
      <c r="F1912"/>
      <c r="G1912"/>
      <c r="H1912"/>
      <c r="I1912"/>
      <c r="J1912"/>
      <c r="K1912"/>
      <c r="L1912"/>
      <c r="O1912" s="27"/>
      <c r="P1912" s="28"/>
    </row>
    <row r="1913" spans="1:16" ht="15">
      <c r="A1913"/>
      <c r="B1913"/>
      <c r="C1913"/>
      <c r="D1913"/>
      <c r="E1913"/>
      <c r="F1913"/>
      <c r="G1913"/>
      <c r="H1913"/>
      <c r="I1913"/>
      <c r="J1913"/>
      <c r="K1913"/>
      <c r="L1913"/>
      <c r="O1913" s="27"/>
      <c r="P1913" s="28"/>
    </row>
    <row r="1914" spans="1:16" ht="15">
      <c r="A1914"/>
      <c r="B1914"/>
      <c r="C1914"/>
      <c r="D1914"/>
      <c r="E1914"/>
      <c r="F1914"/>
      <c r="G1914"/>
      <c r="H1914"/>
      <c r="I1914"/>
      <c r="J1914"/>
      <c r="K1914"/>
      <c r="L1914"/>
      <c r="O1914" s="27"/>
      <c r="P1914" s="28"/>
    </row>
    <row r="1915" spans="1:16" ht="15">
      <c r="A1915"/>
      <c r="B1915"/>
      <c r="C1915"/>
      <c r="D1915"/>
      <c r="E1915"/>
      <c r="F1915"/>
      <c r="G1915"/>
      <c r="H1915"/>
      <c r="I1915"/>
      <c r="J1915"/>
      <c r="K1915"/>
      <c r="L1915"/>
      <c r="O1915" s="27"/>
      <c r="P1915" s="28"/>
    </row>
    <row r="1916" spans="1:16" ht="15">
      <c r="A1916"/>
      <c r="B1916"/>
      <c r="C1916"/>
      <c r="D1916"/>
      <c r="E1916"/>
      <c r="F1916"/>
      <c r="G1916"/>
      <c r="H1916"/>
      <c r="I1916"/>
      <c r="J1916"/>
      <c r="K1916"/>
      <c r="L1916"/>
      <c r="O1916" s="27"/>
      <c r="P1916" s="28"/>
    </row>
    <row r="1917" spans="1:16" ht="15">
      <c r="A1917"/>
      <c r="B1917"/>
      <c r="C1917"/>
      <c r="D1917"/>
      <c r="E1917"/>
      <c r="F1917"/>
      <c r="G1917"/>
      <c r="H1917"/>
      <c r="I1917"/>
      <c r="J1917"/>
      <c r="K1917"/>
      <c r="L1917"/>
      <c r="O1917" s="27"/>
      <c r="P1917" s="28"/>
    </row>
    <row r="1918" spans="1:16" ht="15">
      <c r="A1918"/>
      <c r="B1918"/>
      <c r="C1918"/>
      <c r="D1918"/>
      <c r="E1918"/>
      <c r="F1918"/>
      <c r="G1918"/>
      <c r="H1918"/>
      <c r="I1918"/>
      <c r="J1918"/>
      <c r="K1918"/>
      <c r="L1918"/>
      <c r="O1918" s="27"/>
      <c r="P1918" s="28"/>
    </row>
    <row r="1919" spans="1:16" ht="15">
      <c r="A1919"/>
      <c r="B1919"/>
      <c r="C1919"/>
      <c r="D1919"/>
      <c r="E1919"/>
      <c r="F1919"/>
      <c r="G1919"/>
      <c r="H1919"/>
      <c r="I1919"/>
      <c r="J1919"/>
      <c r="K1919"/>
      <c r="L1919"/>
      <c r="O1919" s="27"/>
      <c r="P1919" s="28"/>
    </row>
    <row r="1920" spans="1:16" ht="15">
      <c r="A1920"/>
      <c r="B1920"/>
      <c r="C1920"/>
      <c r="D1920"/>
      <c r="E1920"/>
      <c r="F1920"/>
      <c r="G1920"/>
      <c r="H1920"/>
      <c r="I1920"/>
      <c r="J1920"/>
      <c r="K1920"/>
      <c r="L1920"/>
      <c r="O1920" s="27"/>
      <c r="P1920" s="28"/>
    </row>
    <row r="1921" spans="1:16" ht="15">
      <c r="A1921"/>
      <c r="B1921"/>
      <c r="C1921"/>
      <c r="D1921"/>
      <c r="E1921"/>
      <c r="F1921"/>
      <c r="G1921"/>
      <c r="H1921"/>
      <c r="I1921"/>
      <c r="J1921"/>
      <c r="K1921"/>
      <c r="L1921"/>
      <c r="O1921" s="27"/>
      <c r="P1921" s="28"/>
    </row>
    <row r="1922" spans="1:16" ht="15">
      <c r="A1922"/>
      <c r="B1922"/>
      <c r="C1922"/>
      <c r="D1922"/>
      <c r="E1922"/>
      <c r="F1922"/>
      <c r="G1922"/>
      <c r="H1922"/>
      <c r="I1922"/>
      <c r="J1922"/>
      <c r="K1922"/>
      <c r="L1922"/>
      <c r="O1922" s="27"/>
      <c r="P1922" s="28"/>
    </row>
    <row r="1923" spans="1:16" ht="15">
      <c r="A1923"/>
      <c r="B1923"/>
      <c r="C1923"/>
      <c r="D1923"/>
      <c r="E1923"/>
      <c r="F1923"/>
      <c r="G1923"/>
      <c r="H1923"/>
      <c r="I1923"/>
      <c r="J1923"/>
      <c r="K1923"/>
      <c r="L1923"/>
      <c r="O1923" s="27"/>
      <c r="P1923" s="28"/>
    </row>
    <row r="1924" spans="1:16" ht="15">
      <c r="A1924"/>
      <c r="B1924"/>
      <c r="C1924"/>
      <c r="D1924"/>
      <c r="E1924"/>
      <c r="F1924"/>
      <c r="G1924"/>
      <c r="H1924"/>
      <c r="I1924"/>
      <c r="J1924"/>
      <c r="K1924"/>
      <c r="L1924"/>
      <c r="O1924" s="27"/>
      <c r="P1924" s="28"/>
    </row>
    <row r="1925" spans="1:16" ht="15">
      <c r="A1925"/>
      <c r="B1925"/>
      <c r="C1925"/>
      <c r="D1925"/>
      <c r="E1925"/>
      <c r="F1925"/>
      <c r="G1925"/>
      <c r="H1925"/>
      <c r="I1925"/>
      <c r="J1925"/>
      <c r="K1925"/>
      <c r="L1925"/>
      <c r="O1925" s="27"/>
      <c r="P1925" s="28"/>
    </row>
    <row r="1926" spans="1:16" ht="15">
      <c r="A1926"/>
      <c r="B1926"/>
      <c r="C1926"/>
      <c r="D1926"/>
      <c r="E1926"/>
      <c r="F1926"/>
      <c r="G1926"/>
      <c r="H1926"/>
      <c r="I1926"/>
      <c r="J1926"/>
      <c r="K1926"/>
      <c r="L1926"/>
      <c r="O1926" s="27"/>
      <c r="P1926" s="28"/>
    </row>
    <row r="1927" spans="1:16" ht="15">
      <c r="A1927"/>
      <c r="B1927"/>
      <c r="C1927"/>
      <c r="D1927"/>
      <c r="E1927"/>
      <c r="F1927"/>
      <c r="G1927"/>
      <c r="H1927"/>
      <c r="I1927"/>
      <c r="J1927"/>
      <c r="K1927"/>
      <c r="L1927"/>
      <c r="O1927" s="27"/>
      <c r="P1927" s="28"/>
    </row>
    <row r="1928" spans="1:16" ht="15">
      <c r="A1928"/>
      <c r="B1928"/>
      <c r="C1928"/>
      <c r="D1928"/>
      <c r="E1928"/>
      <c r="F1928"/>
      <c r="G1928"/>
      <c r="H1928"/>
      <c r="I1928"/>
      <c r="J1928"/>
      <c r="K1928"/>
      <c r="L1928"/>
      <c r="O1928" s="27"/>
      <c r="P1928" s="28"/>
    </row>
    <row r="1929" spans="1:16" ht="15">
      <c r="A1929"/>
      <c r="B1929"/>
      <c r="C1929"/>
      <c r="D1929"/>
      <c r="E1929"/>
      <c r="F1929"/>
      <c r="G1929"/>
      <c r="H1929"/>
      <c r="I1929"/>
      <c r="J1929"/>
      <c r="K1929"/>
      <c r="L1929"/>
      <c r="O1929" s="27"/>
      <c r="P1929" s="28"/>
    </row>
    <row r="1930" spans="1:16" ht="15">
      <c r="A1930"/>
      <c r="B1930"/>
      <c r="C1930"/>
      <c r="D1930"/>
      <c r="E1930"/>
      <c r="F1930"/>
      <c r="G1930"/>
      <c r="H1930"/>
      <c r="I1930"/>
      <c r="J1930"/>
      <c r="K1930"/>
      <c r="L1930"/>
      <c r="O1930" s="27"/>
      <c r="P1930" s="28"/>
    </row>
    <row r="1931" spans="1:16" ht="15">
      <c r="A1931"/>
      <c r="B1931"/>
      <c r="C1931"/>
      <c r="D1931"/>
      <c r="E1931"/>
      <c r="F1931"/>
      <c r="G1931"/>
      <c r="H1931"/>
      <c r="I1931"/>
      <c r="J1931"/>
      <c r="K1931"/>
      <c r="L1931"/>
      <c r="O1931" s="27"/>
      <c r="P1931" s="28"/>
    </row>
    <row r="1932" spans="1:16" ht="15">
      <c r="A1932"/>
      <c r="B1932"/>
      <c r="C1932"/>
      <c r="D1932"/>
      <c r="E1932"/>
      <c r="F1932"/>
      <c r="G1932"/>
      <c r="H1932"/>
      <c r="I1932"/>
      <c r="J1932"/>
      <c r="K1932"/>
      <c r="L1932"/>
      <c r="O1932" s="27"/>
      <c r="P1932" s="28"/>
    </row>
    <row r="1933" spans="1:16" ht="15">
      <c r="A1933"/>
      <c r="B1933"/>
      <c r="C1933"/>
      <c r="D1933"/>
      <c r="E1933"/>
      <c r="F1933"/>
      <c r="G1933"/>
      <c r="H1933"/>
      <c r="I1933"/>
      <c r="J1933"/>
      <c r="K1933"/>
      <c r="L1933"/>
      <c r="O1933" s="27"/>
      <c r="P1933" s="28"/>
    </row>
    <row r="1934" spans="1:16" ht="15">
      <c r="A1934"/>
      <c r="B1934"/>
      <c r="C1934"/>
      <c r="D1934"/>
      <c r="E1934"/>
      <c r="F1934"/>
      <c r="G1934"/>
      <c r="H1934"/>
      <c r="I1934"/>
      <c r="J1934"/>
      <c r="K1934"/>
      <c r="L1934"/>
      <c r="O1934" s="27"/>
      <c r="P1934" s="28"/>
    </row>
    <row r="1935" spans="1:16" ht="15">
      <c r="A1935"/>
      <c r="B1935"/>
      <c r="C1935"/>
      <c r="D1935"/>
      <c r="E1935"/>
      <c r="F1935"/>
      <c r="G1935"/>
      <c r="H1935"/>
      <c r="I1935"/>
      <c r="J1935"/>
      <c r="K1935"/>
      <c r="L1935"/>
      <c r="O1935" s="27"/>
      <c r="P1935" s="28"/>
    </row>
    <row r="1936" spans="1:16" ht="15">
      <c r="A1936"/>
      <c r="B1936"/>
      <c r="C1936"/>
      <c r="D1936"/>
      <c r="E1936"/>
      <c r="F1936"/>
      <c r="G1936"/>
      <c r="H1936"/>
      <c r="I1936"/>
      <c r="J1936"/>
      <c r="K1936"/>
      <c r="L1936"/>
      <c r="O1936" s="27"/>
      <c r="P1936" s="28"/>
    </row>
    <row r="1937" spans="1:16" ht="15">
      <c r="A1937"/>
      <c r="B1937"/>
      <c r="C1937"/>
      <c r="D1937"/>
      <c r="E1937"/>
      <c r="F1937"/>
      <c r="G1937"/>
      <c r="H1937"/>
      <c r="I1937"/>
      <c r="J1937"/>
      <c r="K1937"/>
      <c r="L1937"/>
      <c r="O1937" s="27"/>
      <c r="P1937" s="28"/>
    </row>
    <row r="1938" spans="1:16" ht="15">
      <c r="A1938"/>
      <c r="B1938"/>
      <c r="C1938"/>
      <c r="D1938"/>
      <c r="E1938"/>
      <c r="F1938"/>
      <c r="G1938"/>
      <c r="H1938"/>
      <c r="I1938"/>
      <c r="J1938"/>
      <c r="K1938"/>
      <c r="L1938"/>
      <c r="O1938" s="27"/>
      <c r="P1938" s="28"/>
    </row>
    <row r="1939" spans="1:16" ht="15">
      <c r="A1939"/>
      <c r="B1939"/>
      <c r="C1939"/>
      <c r="D1939"/>
      <c r="E1939"/>
      <c r="F1939"/>
      <c r="G1939"/>
      <c r="H1939"/>
      <c r="I1939"/>
      <c r="J1939"/>
      <c r="K1939"/>
      <c r="L1939"/>
      <c r="O1939" s="27"/>
      <c r="P1939" s="28"/>
    </row>
    <row r="1940" spans="1:16" ht="15">
      <c r="A1940"/>
      <c r="B1940"/>
      <c r="C1940"/>
      <c r="D1940"/>
      <c r="E1940"/>
      <c r="F1940"/>
      <c r="G1940"/>
      <c r="H1940"/>
      <c r="I1940"/>
      <c r="J1940"/>
      <c r="K1940"/>
      <c r="L1940"/>
      <c r="O1940" s="27"/>
      <c r="P1940" s="28"/>
    </row>
    <row r="1941" spans="1:16" ht="15">
      <c r="A1941"/>
      <c r="B1941"/>
      <c r="C1941"/>
      <c r="D1941"/>
      <c r="E1941"/>
      <c r="F1941"/>
      <c r="G1941"/>
      <c r="H1941"/>
      <c r="I1941"/>
      <c r="J1941"/>
      <c r="K1941"/>
      <c r="L1941"/>
      <c r="O1941" s="27"/>
      <c r="P1941" s="28"/>
    </row>
    <row r="1942" spans="1:16" ht="15">
      <c r="A1942"/>
      <c r="B1942"/>
      <c r="C1942"/>
      <c r="D1942"/>
      <c r="E1942"/>
      <c r="F1942"/>
      <c r="G1942"/>
      <c r="H1942"/>
      <c r="I1942"/>
      <c r="J1942"/>
      <c r="K1942"/>
      <c r="L1942"/>
      <c r="O1942" s="27"/>
      <c r="P1942" s="28"/>
    </row>
    <row r="1943" spans="1:16" ht="15">
      <c r="A1943"/>
      <c r="B1943"/>
      <c r="C1943"/>
      <c r="D1943"/>
      <c r="E1943"/>
      <c r="F1943"/>
      <c r="G1943"/>
      <c r="H1943"/>
      <c r="I1943"/>
      <c r="J1943"/>
      <c r="K1943"/>
      <c r="L1943"/>
      <c r="O1943" s="27"/>
      <c r="P1943" s="28"/>
    </row>
    <row r="1944" spans="1:16" ht="15">
      <c r="A1944"/>
      <c r="B1944"/>
      <c r="C1944"/>
      <c r="D1944"/>
      <c r="E1944"/>
      <c r="F1944"/>
      <c r="G1944"/>
      <c r="H1944"/>
      <c r="I1944"/>
      <c r="J1944"/>
      <c r="K1944"/>
      <c r="L1944"/>
      <c r="O1944" s="27"/>
      <c r="P1944" s="28"/>
    </row>
    <row r="1945" spans="1:16" ht="15">
      <c r="A1945"/>
      <c r="B1945"/>
      <c r="C1945"/>
      <c r="D1945"/>
      <c r="E1945"/>
      <c r="F1945"/>
      <c r="G1945"/>
      <c r="H1945"/>
      <c r="I1945"/>
      <c r="J1945"/>
      <c r="K1945"/>
      <c r="L1945"/>
      <c r="O1945" s="27"/>
      <c r="P1945" s="28"/>
    </row>
    <row r="1946" spans="1:16" ht="15">
      <c r="A1946"/>
      <c r="B1946"/>
      <c r="C1946"/>
      <c r="D1946"/>
      <c r="E1946"/>
      <c r="F1946"/>
      <c r="G1946"/>
      <c r="H1946"/>
      <c r="I1946"/>
      <c r="J1946"/>
      <c r="K1946"/>
      <c r="L1946"/>
      <c r="O1946" s="27"/>
      <c r="P1946" s="28"/>
    </row>
    <row r="1947" spans="1:16" ht="15">
      <c r="A1947"/>
      <c r="B1947"/>
      <c r="C1947"/>
      <c r="D1947"/>
      <c r="E1947"/>
      <c r="F1947"/>
      <c r="G1947"/>
      <c r="H1947"/>
      <c r="I1947"/>
      <c r="J1947"/>
      <c r="K1947"/>
      <c r="L1947"/>
      <c r="O1947" s="27"/>
      <c r="P1947" s="28"/>
    </row>
    <row r="1948" spans="1:16" ht="15">
      <c r="A1948"/>
      <c r="B1948"/>
      <c r="C1948"/>
      <c r="D1948"/>
      <c r="E1948"/>
      <c r="F1948"/>
      <c r="G1948"/>
      <c r="H1948"/>
      <c r="I1948"/>
      <c r="J1948"/>
      <c r="K1948"/>
      <c r="L1948"/>
      <c r="O1948" s="27"/>
      <c r="P1948" s="28"/>
    </row>
    <row r="1949" spans="1:16" ht="15">
      <c r="A1949"/>
      <c r="B1949"/>
      <c r="C1949"/>
      <c r="D1949"/>
      <c r="E1949"/>
      <c r="F1949"/>
      <c r="G1949"/>
      <c r="H1949"/>
      <c r="I1949"/>
      <c r="J1949"/>
      <c r="K1949"/>
      <c r="L1949"/>
      <c r="O1949" s="27"/>
      <c r="P1949" s="28"/>
    </row>
    <row r="1950" spans="1:16" ht="15">
      <c r="A1950"/>
      <c r="B1950"/>
      <c r="C1950"/>
      <c r="D1950"/>
      <c r="E1950"/>
      <c r="F1950"/>
      <c r="G1950"/>
      <c r="H1950"/>
      <c r="I1950"/>
      <c r="J1950"/>
      <c r="K1950"/>
      <c r="L1950"/>
      <c r="O1950" s="27"/>
      <c r="P1950" s="28"/>
    </row>
    <row r="1951" spans="1:16" ht="15">
      <c r="A1951"/>
      <c r="B1951"/>
      <c r="C1951"/>
      <c r="D1951"/>
      <c r="E1951"/>
      <c r="F1951"/>
      <c r="G1951"/>
      <c r="H1951"/>
      <c r="I1951"/>
      <c r="J1951"/>
      <c r="K1951"/>
      <c r="L1951"/>
      <c r="O1951" s="27"/>
      <c r="P1951" s="28"/>
    </row>
    <row r="1952" spans="1:16" ht="15">
      <c r="A1952"/>
      <c r="B1952"/>
      <c r="C1952"/>
      <c r="D1952"/>
      <c r="E1952"/>
      <c r="F1952"/>
      <c r="G1952"/>
      <c r="H1952"/>
      <c r="I1952"/>
      <c r="J1952"/>
      <c r="K1952"/>
      <c r="L1952"/>
      <c r="O1952" s="27"/>
      <c r="P1952" s="28"/>
    </row>
    <row r="1953" spans="1:16" ht="15">
      <c r="A1953"/>
      <c r="B1953"/>
      <c r="C1953"/>
      <c r="D1953"/>
      <c r="E1953"/>
      <c r="F1953"/>
      <c r="G1953"/>
      <c r="H1953"/>
      <c r="I1953"/>
      <c r="J1953"/>
      <c r="K1953"/>
      <c r="L1953"/>
      <c r="O1953" s="27"/>
      <c r="P1953" s="28"/>
    </row>
    <row r="1954" spans="1:16" ht="15">
      <c r="A1954"/>
      <c r="B1954"/>
      <c r="C1954"/>
      <c r="D1954"/>
      <c r="E1954"/>
      <c r="F1954"/>
      <c r="G1954"/>
      <c r="H1954"/>
      <c r="I1954"/>
      <c r="J1954"/>
      <c r="K1954"/>
      <c r="L1954"/>
      <c r="O1954" s="27"/>
      <c r="P1954" s="28"/>
    </row>
    <row r="1955" spans="1:16" ht="15">
      <c r="A1955"/>
      <c r="B1955"/>
      <c r="C1955"/>
      <c r="D1955"/>
      <c r="E1955"/>
      <c r="F1955"/>
      <c r="G1955"/>
      <c r="H1955"/>
      <c r="I1955"/>
      <c r="J1955"/>
      <c r="K1955"/>
      <c r="L1955"/>
      <c r="O1955" s="27"/>
      <c r="P1955" s="28"/>
    </row>
    <row r="1956" spans="1:16" ht="15">
      <c r="A1956"/>
      <c r="B1956"/>
      <c r="C1956"/>
      <c r="D1956"/>
      <c r="E1956"/>
      <c r="F1956"/>
      <c r="G1956"/>
      <c r="H1956"/>
      <c r="I1956"/>
      <c r="J1956"/>
      <c r="K1956"/>
      <c r="L1956"/>
      <c r="O1956" s="27"/>
      <c r="P1956" s="28"/>
    </row>
    <row r="1957" spans="1:16" ht="15">
      <c r="A1957"/>
      <c r="B1957"/>
      <c r="C1957"/>
      <c r="D1957"/>
      <c r="E1957"/>
      <c r="F1957"/>
      <c r="G1957"/>
      <c r="H1957"/>
      <c r="I1957"/>
      <c r="J1957"/>
      <c r="K1957"/>
      <c r="L1957"/>
      <c r="O1957" s="27"/>
      <c r="P1957" s="28"/>
    </row>
    <row r="1958" spans="1:16" ht="15">
      <c r="A1958"/>
      <c r="B1958"/>
      <c r="C1958"/>
      <c r="D1958"/>
      <c r="E1958"/>
      <c r="F1958"/>
      <c r="G1958"/>
      <c r="H1958"/>
      <c r="I1958"/>
      <c r="J1958"/>
      <c r="K1958"/>
      <c r="L1958"/>
      <c r="O1958" s="27"/>
      <c r="P1958" s="28"/>
    </row>
    <row r="1959" spans="1:16" ht="15">
      <c r="A1959"/>
      <c r="B1959"/>
      <c r="C1959"/>
      <c r="D1959"/>
      <c r="E1959"/>
      <c r="F1959"/>
      <c r="G1959"/>
      <c r="H1959"/>
      <c r="I1959"/>
      <c r="J1959"/>
      <c r="K1959"/>
      <c r="L1959"/>
      <c r="O1959" s="27"/>
      <c r="P1959" s="28"/>
    </row>
    <row r="1960" spans="1:16" ht="15">
      <c r="A1960"/>
      <c r="B1960"/>
      <c r="C1960"/>
      <c r="D1960"/>
      <c r="E1960"/>
      <c r="F1960"/>
      <c r="G1960"/>
      <c r="H1960"/>
      <c r="I1960"/>
      <c r="J1960"/>
      <c r="K1960"/>
      <c r="L1960"/>
      <c r="O1960" s="27"/>
      <c r="P1960" s="28"/>
    </row>
    <row r="1961" spans="1:16" ht="15">
      <c r="A1961"/>
      <c r="B1961"/>
      <c r="C1961"/>
      <c r="D1961"/>
      <c r="E1961"/>
      <c r="F1961"/>
      <c r="G1961"/>
      <c r="H1961"/>
      <c r="I1961"/>
      <c r="J1961"/>
      <c r="K1961"/>
      <c r="L1961"/>
      <c r="O1961" s="27"/>
      <c r="P1961" s="28"/>
    </row>
    <row r="1962" spans="1:16" ht="15">
      <c r="A1962"/>
      <c r="B1962"/>
      <c r="C1962"/>
      <c r="D1962"/>
      <c r="E1962"/>
      <c r="F1962"/>
      <c r="G1962"/>
      <c r="H1962"/>
      <c r="I1962"/>
      <c r="J1962"/>
      <c r="K1962"/>
      <c r="L1962"/>
      <c r="O1962" s="27"/>
      <c r="P1962" s="28"/>
    </row>
    <row r="1963" spans="1:16" ht="15">
      <c r="A1963"/>
      <c r="B1963"/>
      <c r="C1963"/>
      <c r="D1963"/>
      <c r="E1963"/>
      <c r="F1963"/>
      <c r="G1963"/>
      <c r="H1963"/>
      <c r="I1963"/>
      <c r="J1963"/>
      <c r="K1963"/>
      <c r="L1963"/>
      <c r="O1963" s="27"/>
      <c r="P1963" s="28"/>
    </row>
    <row r="1964" spans="1:16" ht="15">
      <c r="A1964"/>
      <c r="B1964"/>
      <c r="C1964"/>
      <c r="D1964"/>
      <c r="E1964"/>
      <c r="F1964"/>
      <c r="G1964"/>
      <c r="H1964"/>
      <c r="I1964"/>
      <c r="J1964"/>
      <c r="K1964"/>
      <c r="L1964"/>
      <c r="O1964" s="27"/>
      <c r="P1964" s="28"/>
    </row>
    <row r="1965" spans="1:16" ht="15">
      <c r="A1965"/>
      <c r="B1965"/>
      <c r="C1965"/>
      <c r="D1965"/>
      <c r="E1965"/>
      <c r="F1965"/>
      <c r="G1965"/>
      <c r="H1965"/>
      <c r="I1965"/>
      <c r="J1965"/>
      <c r="K1965"/>
      <c r="L1965"/>
      <c r="O1965" s="27"/>
      <c r="P1965" s="28"/>
    </row>
    <row r="1966" spans="1:16" ht="15">
      <c r="A1966"/>
      <c r="B1966"/>
      <c r="C1966"/>
      <c r="D1966"/>
      <c r="E1966"/>
      <c r="F1966"/>
      <c r="G1966"/>
      <c r="H1966"/>
      <c r="I1966"/>
      <c r="J1966"/>
      <c r="K1966"/>
      <c r="L1966"/>
      <c r="O1966" s="27"/>
      <c r="P1966" s="28"/>
    </row>
    <row r="1967" spans="1:16" ht="15">
      <c r="A1967"/>
      <c r="B1967"/>
      <c r="C1967"/>
      <c r="D1967"/>
      <c r="E1967"/>
      <c r="F1967"/>
      <c r="G1967"/>
      <c r="H1967"/>
      <c r="I1967"/>
      <c r="J1967"/>
      <c r="K1967"/>
      <c r="L1967"/>
      <c r="O1967" s="27"/>
      <c r="P1967" s="28"/>
    </row>
    <row r="1968" spans="1:16" ht="15">
      <c r="A1968"/>
      <c r="B1968"/>
      <c r="C1968"/>
      <c r="D1968"/>
      <c r="E1968"/>
      <c r="F1968"/>
      <c r="G1968"/>
      <c r="H1968"/>
      <c r="I1968"/>
      <c r="J1968"/>
      <c r="K1968"/>
      <c r="L1968"/>
      <c r="O1968" s="27"/>
      <c r="P1968" s="28"/>
    </row>
    <row r="1969" spans="1:16" ht="15">
      <c r="A1969"/>
      <c r="B1969"/>
      <c r="C1969"/>
      <c r="D1969"/>
      <c r="E1969"/>
      <c r="F1969"/>
      <c r="G1969"/>
      <c r="H1969"/>
      <c r="I1969"/>
      <c r="J1969"/>
      <c r="K1969"/>
      <c r="L1969"/>
      <c r="O1969" s="27"/>
      <c r="P1969" s="28"/>
    </row>
    <row r="1970" spans="1:16" ht="15">
      <c r="A1970"/>
      <c r="B1970"/>
      <c r="C1970"/>
      <c r="D1970"/>
      <c r="E1970"/>
      <c r="F1970"/>
      <c r="G1970"/>
      <c r="H1970"/>
      <c r="I1970"/>
      <c r="J1970"/>
      <c r="K1970"/>
      <c r="L1970"/>
      <c r="O1970" s="27"/>
      <c r="P1970" s="28"/>
    </row>
    <row r="1971" spans="1:16" ht="15">
      <c r="A1971"/>
      <c r="B1971"/>
      <c r="C1971"/>
      <c r="D1971"/>
      <c r="E1971"/>
      <c r="F1971"/>
      <c r="G1971"/>
      <c r="H1971"/>
      <c r="I1971"/>
      <c r="J1971"/>
      <c r="K1971"/>
      <c r="L1971"/>
      <c r="O1971" s="27"/>
      <c r="P1971" s="28"/>
    </row>
    <row r="1972" spans="1:16" ht="15">
      <c r="A1972"/>
      <c r="B1972"/>
      <c r="C1972"/>
      <c r="D1972"/>
      <c r="E1972"/>
      <c r="F1972"/>
      <c r="G1972"/>
      <c r="H1972"/>
      <c r="I1972"/>
      <c r="J1972"/>
      <c r="K1972"/>
      <c r="L1972"/>
      <c r="O1972" s="27"/>
      <c r="P1972" s="28"/>
    </row>
    <row r="1973" spans="1:16" ht="15">
      <c r="A1973"/>
      <c r="B1973"/>
      <c r="C1973"/>
      <c r="D1973"/>
      <c r="E1973"/>
      <c r="F1973"/>
      <c r="G1973"/>
      <c r="H1973"/>
      <c r="I1973"/>
      <c r="J1973"/>
      <c r="K1973"/>
      <c r="L1973"/>
      <c r="O1973" s="27"/>
      <c r="P1973" s="28"/>
    </row>
    <row r="1974" spans="1:16" ht="15">
      <c r="A1974"/>
      <c r="B1974"/>
      <c r="C1974"/>
      <c r="D1974"/>
      <c r="E1974"/>
      <c r="F1974"/>
      <c r="G1974"/>
      <c r="H1974"/>
      <c r="I1974"/>
      <c r="J1974"/>
      <c r="K1974"/>
      <c r="L1974"/>
      <c r="O1974" s="27"/>
      <c r="P1974" s="28"/>
    </row>
    <row r="1975" spans="1:16" ht="15">
      <c r="A1975"/>
      <c r="B1975"/>
      <c r="C1975"/>
      <c r="D1975"/>
      <c r="E1975"/>
      <c r="F1975"/>
      <c r="G1975"/>
      <c r="H1975"/>
      <c r="I1975"/>
      <c r="J1975"/>
      <c r="K1975"/>
      <c r="L1975"/>
      <c r="O1975" s="27"/>
      <c r="P1975" s="28"/>
    </row>
    <row r="1976" spans="1:16" ht="15">
      <c r="A1976"/>
      <c r="B1976"/>
      <c r="C1976"/>
      <c r="D1976"/>
      <c r="E1976"/>
      <c r="F1976"/>
      <c r="G1976"/>
      <c r="H1976"/>
      <c r="I1976"/>
      <c r="J1976"/>
      <c r="K1976"/>
      <c r="L1976"/>
      <c r="O1976" s="27"/>
      <c r="P1976" s="28"/>
    </row>
    <row r="1977" spans="1:16" ht="15">
      <c r="A1977"/>
      <c r="B1977"/>
      <c r="C1977"/>
      <c r="D1977"/>
      <c r="E1977"/>
      <c r="F1977"/>
      <c r="G1977"/>
      <c r="H1977"/>
      <c r="I1977"/>
      <c r="J1977"/>
      <c r="K1977"/>
      <c r="L1977"/>
      <c r="O1977" s="27"/>
      <c r="P1977" s="28"/>
    </row>
    <row r="1978" spans="1:16" ht="15">
      <c r="A1978"/>
      <c r="B1978"/>
      <c r="C1978"/>
      <c r="D1978"/>
      <c r="E1978"/>
      <c r="F1978"/>
      <c r="G1978"/>
      <c r="H1978"/>
      <c r="I1978"/>
      <c r="J1978"/>
      <c r="K1978"/>
      <c r="L1978"/>
      <c r="O1978" s="27"/>
      <c r="P1978" s="28"/>
    </row>
    <row r="1979" spans="1:16" ht="15">
      <c r="A1979"/>
      <c r="B1979"/>
      <c r="C1979"/>
      <c r="D1979"/>
      <c r="E1979"/>
      <c r="F1979"/>
      <c r="G1979"/>
      <c r="H1979"/>
      <c r="I1979"/>
      <c r="J1979"/>
      <c r="K1979"/>
      <c r="L1979"/>
      <c r="O1979" s="27"/>
      <c r="P1979" s="28"/>
    </row>
    <row r="1980" spans="1:16" ht="15">
      <c r="A1980"/>
      <c r="B1980"/>
      <c r="C1980"/>
      <c r="D1980"/>
      <c r="E1980"/>
      <c r="F1980"/>
      <c r="G1980"/>
      <c r="H1980"/>
      <c r="I1980"/>
      <c r="J1980"/>
      <c r="K1980"/>
      <c r="L1980"/>
      <c r="O1980" s="27"/>
      <c r="P1980" s="28"/>
    </row>
    <row r="1981" spans="1:16" ht="15">
      <c r="A1981"/>
      <c r="B1981"/>
      <c r="C1981"/>
      <c r="D1981"/>
      <c r="E1981"/>
      <c r="F1981"/>
      <c r="G1981"/>
      <c r="H1981"/>
      <c r="I1981"/>
      <c r="J1981"/>
      <c r="K1981"/>
      <c r="L1981"/>
      <c r="O1981" s="27"/>
      <c r="P1981" s="28"/>
    </row>
    <row r="1982" spans="1:16" ht="15">
      <c r="A1982"/>
      <c r="B1982"/>
      <c r="C1982"/>
      <c r="D1982"/>
      <c r="E1982"/>
      <c r="F1982"/>
      <c r="G1982"/>
      <c r="H1982"/>
      <c r="I1982"/>
      <c r="J1982"/>
      <c r="K1982"/>
      <c r="L1982"/>
      <c r="O1982" s="27"/>
      <c r="P1982" s="28"/>
    </row>
    <row r="1983" spans="1:16" ht="15">
      <c r="A1983"/>
      <c r="B1983"/>
      <c r="C1983"/>
      <c r="D1983"/>
      <c r="E1983"/>
      <c r="F1983"/>
      <c r="G1983"/>
      <c r="H1983"/>
      <c r="I1983"/>
      <c r="J1983"/>
      <c r="K1983"/>
      <c r="L1983"/>
      <c r="O1983" s="27"/>
      <c r="P1983" s="28"/>
    </row>
    <row r="1984" spans="1:16" ht="15">
      <c r="A1984"/>
      <c r="B1984"/>
      <c r="C1984"/>
      <c r="D1984"/>
      <c r="E1984"/>
      <c r="F1984"/>
      <c r="G1984"/>
      <c r="H1984"/>
      <c r="I1984"/>
      <c r="J1984"/>
      <c r="K1984"/>
      <c r="L1984"/>
      <c r="O1984" s="27"/>
      <c r="P1984" s="28"/>
    </row>
    <row r="1985" spans="1:16" ht="15">
      <c r="A1985"/>
      <c r="B1985"/>
      <c r="C1985"/>
      <c r="D1985"/>
      <c r="E1985"/>
      <c r="F1985"/>
      <c r="G1985"/>
      <c r="H1985"/>
      <c r="I1985"/>
      <c r="J1985"/>
      <c r="K1985"/>
      <c r="L1985"/>
      <c r="O1985" s="27"/>
      <c r="P1985" s="28"/>
    </row>
    <row r="1986" spans="1:16" ht="15">
      <c r="A1986"/>
      <c r="B1986"/>
      <c r="C1986"/>
      <c r="D1986"/>
      <c r="E1986"/>
      <c r="F1986"/>
      <c r="G1986"/>
      <c r="H1986"/>
      <c r="I1986"/>
      <c r="J1986"/>
      <c r="K1986"/>
      <c r="L1986"/>
      <c r="O1986" s="27"/>
      <c r="P1986" s="28"/>
    </row>
    <row r="1987" spans="1:16" ht="15">
      <c r="A1987"/>
      <c r="B1987"/>
      <c r="C1987"/>
      <c r="D1987"/>
      <c r="E1987"/>
      <c r="F1987"/>
      <c r="G1987"/>
      <c r="H1987"/>
      <c r="I1987"/>
      <c r="J1987"/>
      <c r="K1987"/>
      <c r="L1987"/>
      <c r="O1987" s="27"/>
      <c r="P1987" s="28"/>
    </row>
    <row r="1988" spans="1:16" ht="15">
      <c r="A1988"/>
      <c r="B1988"/>
      <c r="C1988"/>
      <c r="D1988"/>
      <c r="E1988"/>
      <c r="F1988"/>
      <c r="G1988"/>
      <c r="H1988"/>
      <c r="I1988"/>
      <c r="J1988"/>
      <c r="K1988"/>
      <c r="L1988"/>
      <c r="O1988" s="27"/>
      <c r="P1988" s="28"/>
    </row>
    <row r="1989" spans="1:16" ht="15">
      <c r="A1989"/>
      <c r="B1989"/>
      <c r="C1989"/>
      <c r="D1989"/>
      <c r="E1989"/>
      <c r="F1989"/>
      <c r="G1989"/>
      <c r="H1989"/>
      <c r="I1989"/>
      <c r="J1989"/>
      <c r="K1989"/>
      <c r="L1989"/>
      <c r="O1989" s="27"/>
      <c r="P1989" s="28"/>
    </row>
    <row r="1990" spans="1:16" ht="15">
      <c r="A1990"/>
      <c r="B1990"/>
      <c r="C1990"/>
      <c r="D1990"/>
      <c r="E1990"/>
      <c r="F1990"/>
      <c r="G1990"/>
      <c r="H1990"/>
      <c r="I1990"/>
      <c r="J1990"/>
      <c r="K1990"/>
      <c r="L1990"/>
      <c r="O1990" s="27"/>
      <c r="P1990" s="28"/>
    </row>
    <row r="1991" spans="1:16" ht="15">
      <c r="A1991"/>
      <c r="B1991"/>
      <c r="C1991"/>
      <c r="D1991"/>
      <c r="E1991"/>
      <c r="F1991"/>
      <c r="G1991"/>
      <c r="H1991"/>
      <c r="I1991"/>
      <c r="J1991"/>
      <c r="K1991"/>
      <c r="L1991"/>
      <c r="O1991" s="27"/>
      <c r="P1991" s="28"/>
    </row>
    <row r="1992" spans="1:16" ht="15">
      <c r="A1992"/>
      <c r="B1992"/>
      <c r="C1992"/>
      <c r="D1992"/>
      <c r="E1992"/>
      <c r="F1992"/>
      <c r="G1992"/>
      <c r="H1992"/>
      <c r="I1992"/>
      <c r="J1992"/>
      <c r="K1992"/>
      <c r="L1992"/>
      <c r="O1992" s="27"/>
      <c r="P1992" s="28"/>
    </row>
    <row r="1993" spans="1:16" ht="15">
      <c r="A1993"/>
      <c r="B1993"/>
      <c r="C1993"/>
      <c r="D1993"/>
      <c r="E1993"/>
      <c r="F1993"/>
      <c r="G1993"/>
      <c r="H1993"/>
      <c r="I1993"/>
      <c r="J1993"/>
      <c r="K1993"/>
      <c r="L1993"/>
      <c r="O1993" s="27"/>
      <c r="P1993" s="28"/>
    </row>
    <row r="1994" spans="1:16" ht="15">
      <c r="A1994"/>
      <c r="B1994"/>
      <c r="C1994"/>
      <c r="D1994"/>
      <c r="E1994"/>
      <c r="F1994"/>
      <c r="G1994"/>
      <c r="H1994"/>
      <c r="I1994"/>
      <c r="J1994"/>
      <c r="K1994"/>
      <c r="L1994"/>
      <c r="O1994" s="27"/>
      <c r="P1994" s="28"/>
    </row>
    <row r="1995" spans="1:16" ht="15">
      <c r="A1995"/>
      <c r="B1995"/>
      <c r="C1995"/>
      <c r="D1995"/>
      <c r="E1995"/>
      <c r="F1995"/>
      <c r="G1995"/>
      <c r="H1995"/>
      <c r="I1995"/>
      <c r="J1995"/>
      <c r="K1995"/>
      <c r="L1995"/>
      <c r="O1995" s="27"/>
      <c r="P1995" s="28"/>
    </row>
    <row r="1996" spans="1:16" ht="15">
      <c r="A1996"/>
      <c r="B1996"/>
      <c r="C1996"/>
      <c r="D1996"/>
      <c r="E1996"/>
      <c r="F1996"/>
      <c r="G1996"/>
      <c r="H1996"/>
      <c r="I1996"/>
      <c r="J1996"/>
      <c r="K1996"/>
      <c r="L1996"/>
      <c r="O1996" s="27"/>
      <c r="P1996" s="28"/>
    </row>
    <row r="1997" spans="1:16" ht="15">
      <c r="A1997"/>
      <c r="B1997"/>
      <c r="C1997"/>
      <c r="D1997"/>
      <c r="E1997"/>
      <c r="F1997"/>
      <c r="G1997"/>
      <c r="H1997"/>
      <c r="I1997"/>
      <c r="J1997"/>
      <c r="K1997"/>
      <c r="L1997"/>
      <c r="O1997" s="27"/>
      <c r="P1997" s="28"/>
    </row>
    <row r="1998" spans="1:16" ht="15">
      <c r="A1998"/>
      <c r="B1998"/>
      <c r="C1998"/>
      <c r="D1998"/>
      <c r="E1998"/>
      <c r="F1998"/>
      <c r="G1998"/>
      <c r="H1998"/>
      <c r="I1998"/>
      <c r="J1998"/>
      <c r="K1998"/>
      <c r="L1998"/>
      <c r="O1998" s="27"/>
      <c r="P1998" s="28"/>
    </row>
    <row r="1999" spans="1:16" ht="15">
      <c r="A1999"/>
      <c r="B1999"/>
      <c r="C1999"/>
      <c r="D1999"/>
      <c r="E1999"/>
      <c r="F1999"/>
      <c r="G1999"/>
      <c r="H1999"/>
      <c r="I1999"/>
      <c r="J1999"/>
      <c r="K1999"/>
      <c r="L1999"/>
      <c r="O1999" s="27"/>
      <c r="P1999" s="28"/>
    </row>
    <row r="2000" spans="1:16" ht="15">
      <c r="A2000"/>
      <c r="B2000"/>
      <c r="C2000"/>
      <c r="D2000"/>
      <c r="E2000"/>
      <c r="F2000"/>
      <c r="G2000"/>
      <c r="H2000"/>
      <c r="I2000"/>
      <c r="J2000"/>
      <c r="K2000"/>
      <c r="L2000"/>
      <c r="O2000" s="27"/>
      <c r="P2000" s="28"/>
    </row>
    <row r="2001" spans="1:16" ht="15">
      <c r="A2001"/>
      <c r="B2001"/>
      <c r="C2001"/>
      <c r="D2001"/>
      <c r="E2001"/>
      <c r="F2001"/>
      <c r="G2001"/>
      <c r="H2001"/>
      <c r="I2001"/>
      <c r="J2001"/>
      <c r="K2001"/>
      <c r="L2001"/>
      <c r="O2001" s="27"/>
      <c r="P2001" s="28"/>
    </row>
    <row r="2002" spans="1:16" ht="15">
      <c r="A2002"/>
      <c r="B2002"/>
      <c r="C2002"/>
      <c r="D2002"/>
      <c r="E2002"/>
      <c r="F2002"/>
      <c r="G2002"/>
      <c r="H2002"/>
      <c r="I2002"/>
      <c r="J2002"/>
      <c r="K2002"/>
      <c r="L2002"/>
      <c r="O2002" s="27"/>
      <c r="P2002" s="28"/>
    </row>
    <row r="2003" spans="1:16" ht="15">
      <c r="A2003"/>
      <c r="B2003"/>
      <c r="C2003"/>
      <c r="D2003"/>
      <c r="E2003"/>
      <c r="F2003"/>
      <c r="G2003"/>
      <c r="H2003"/>
      <c r="I2003"/>
      <c r="J2003"/>
      <c r="K2003"/>
      <c r="L2003"/>
      <c r="O2003" s="27"/>
      <c r="P2003" s="28"/>
    </row>
    <row r="2004" spans="1:16" ht="15">
      <c r="A2004"/>
      <c r="B2004"/>
      <c r="C2004"/>
      <c r="D2004"/>
      <c r="E2004"/>
      <c r="F2004"/>
      <c r="G2004"/>
      <c r="H2004"/>
      <c r="I2004"/>
      <c r="J2004"/>
      <c r="K2004"/>
      <c r="L2004"/>
      <c r="O2004" s="27"/>
      <c r="P2004" s="28"/>
    </row>
    <row r="2005" spans="1:16" ht="15">
      <c r="A2005"/>
      <c r="B2005"/>
      <c r="C2005"/>
      <c r="D2005"/>
      <c r="E2005"/>
      <c r="F2005"/>
      <c r="G2005"/>
      <c r="H2005"/>
      <c r="I2005"/>
      <c r="J2005"/>
      <c r="K2005"/>
      <c r="L2005"/>
      <c r="O2005" s="27"/>
      <c r="P2005" s="28"/>
    </row>
    <row r="2006" spans="1:16" ht="15">
      <c r="A2006"/>
      <c r="B2006"/>
      <c r="C2006"/>
      <c r="D2006"/>
      <c r="E2006"/>
      <c r="F2006"/>
      <c r="G2006"/>
      <c r="H2006"/>
      <c r="I2006"/>
      <c r="J2006"/>
      <c r="K2006"/>
      <c r="L2006"/>
      <c r="O2006" s="27"/>
      <c r="P2006" s="28"/>
    </row>
    <row r="2007" spans="1:16" ht="15">
      <c r="A2007"/>
      <c r="B2007"/>
      <c r="C2007"/>
      <c r="D2007"/>
      <c r="E2007"/>
      <c r="F2007"/>
      <c r="G2007"/>
      <c r="H2007"/>
      <c r="I2007"/>
      <c r="J2007"/>
      <c r="K2007"/>
      <c r="L2007"/>
      <c r="O2007" s="27"/>
      <c r="P2007" s="28"/>
    </row>
    <row r="2008" spans="1:16" ht="15">
      <c r="A2008"/>
      <c r="B2008"/>
      <c r="C2008"/>
      <c r="D2008"/>
      <c r="E2008"/>
      <c r="F2008"/>
      <c r="G2008"/>
      <c r="H2008"/>
      <c r="I2008"/>
      <c r="J2008"/>
      <c r="K2008"/>
      <c r="L2008"/>
      <c r="O2008" s="27"/>
      <c r="P2008" s="28"/>
    </row>
    <row r="2009" spans="1:16" ht="15">
      <c r="A2009"/>
      <c r="B2009"/>
      <c r="C2009"/>
      <c r="D2009"/>
      <c r="E2009"/>
      <c r="F2009"/>
      <c r="G2009"/>
      <c r="H2009"/>
      <c r="I2009"/>
      <c r="J2009"/>
      <c r="K2009"/>
      <c r="L2009"/>
      <c r="O2009" s="27"/>
      <c r="P2009" s="28"/>
    </row>
    <row r="2010" spans="1:16" ht="15">
      <c r="A2010"/>
      <c r="B2010"/>
      <c r="C2010"/>
      <c r="D2010"/>
      <c r="E2010"/>
      <c r="F2010"/>
      <c r="G2010"/>
      <c r="H2010"/>
      <c r="I2010"/>
      <c r="J2010"/>
      <c r="K2010"/>
      <c r="L2010"/>
      <c r="O2010" s="27"/>
      <c r="P2010" s="28"/>
    </row>
    <row r="2011" spans="1:16" ht="15">
      <c r="A2011"/>
      <c r="B2011"/>
      <c r="C2011"/>
      <c r="D2011"/>
      <c r="E2011"/>
      <c r="F2011"/>
      <c r="G2011"/>
      <c r="H2011"/>
      <c r="I2011"/>
      <c r="J2011"/>
      <c r="K2011"/>
      <c r="L2011"/>
      <c r="O2011" s="27"/>
      <c r="P2011" s="28"/>
    </row>
    <row r="2012" spans="1:16" ht="15">
      <c r="A2012"/>
      <c r="B2012"/>
      <c r="C2012"/>
      <c r="D2012"/>
      <c r="E2012"/>
      <c r="F2012"/>
      <c r="G2012"/>
      <c r="H2012"/>
      <c r="I2012"/>
      <c r="J2012"/>
      <c r="K2012"/>
      <c r="L2012"/>
      <c r="O2012" s="27"/>
      <c r="P2012" s="28"/>
    </row>
    <row r="2013" spans="1:16" ht="15">
      <c r="A2013"/>
      <c r="B2013"/>
      <c r="C2013"/>
      <c r="D2013"/>
      <c r="E2013"/>
      <c r="F2013"/>
      <c r="G2013"/>
      <c r="H2013"/>
      <c r="I2013"/>
      <c r="J2013"/>
      <c r="K2013"/>
      <c r="L2013"/>
      <c r="O2013" s="27"/>
      <c r="P2013" s="28"/>
    </row>
    <row r="2014" spans="1:16" ht="15">
      <c r="A2014"/>
      <c r="B2014"/>
      <c r="C2014"/>
      <c r="D2014"/>
      <c r="E2014"/>
      <c r="F2014"/>
      <c r="G2014"/>
      <c r="H2014"/>
      <c r="I2014"/>
      <c r="J2014"/>
      <c r="K2014"/>
      <c r="L2014"/>
      <c r="O2014" s="27"/>
      <c r="P2014" s="28"/>
    </row>
    <row r="2015" spans="1:16" ht="15">
      <c r="A2015"/>
      <c r="B2015"/>
      <c r="C2015"/>
      <c r="D2015"/>
      <c r="E2015"/>
      <c r="F2015"/>
      <c r="G2015"/>
      <c r="H2015"/>
      <c r="I2015"/>
      <c r="J2015"/>
      <c r="K2015"/>
      <c r="L2015"/>
      <c r="O2015" s="27"/>
      <c r="P2015" s="28"/>
    </row>
    <row r="2016" spans="1:16" ht="15">
      <c r="A2016"/>
      <c r="B2016"/>
      <c r="C2016"/>
      <c r="D2016"/>
      <c r="E2016"/>
      <c r="F2016"/>
      <c r="G2016"/>
      <c r="H2016"/>
      <c r="I2016"/>
      <c r="J2016"/>
      <c r="K2016"/>
      <c r="L2016"/>
      <c r="O2016" s="27"/>
      <c r="P2016" s="28"/>
    </row>
    <row r="2017" spans="1:16" ht="15">
      <c r="A2017"/>
      <c r="B2017"/>
      <c r="C2017"/>
      <c r="D2017"/>
      <c r="E2017"/>
      <c r="F2017"/>
      <c r="G2017"/>
      <c r="H2017"/>
      <c r="I2017"/>
      <c r="J2017"/>
      <c r="K2017"/>
      <c r="L2017"/>
      <c r="O2017" s="27"/>
      <c r="P2017" s="28"/>
    </row>
    <row r="2018" spans="1:16" ht="15">
      <c r="A2018"/>
      <c r="B2018"/>
      <c r="C2018"/>
      <c r="D2018"/>
      <c r="E2018"/>
      <c r="F2018"/>
      <c r="G2018"/>
      <c r="H2018"/>
      <c r="I2018"/>
      <c r="J2018"/>
      <c r="K2018"/>
      <c r="L2018"/>
      <c r="O2018" s="27"/>
      <c r="P2018" s="28"/>
    </row>
    <row r="2019" spans="1:16" ht="15">
      <c r="A2019"/>
      <c r="B2019"/>
      <c r="C2019"/>
      <c r="D2019"/>
      <c r="E2019"/>
      <c r="F2019"/>
      <c r="G2019"/>
      <c r="H2019"/>
      <c r="I2019"/>
      <c r="J2019"/>
      <c r="K2019"/>
      <c r="L2019"/>
      <c r="O2019" s="27"/>
      <c r="P2019" s="28"/>
    </row>
    <row r="2020" spans="1:16" ht="15">
      <c r="A2020"/>
      <c r="B2020"/>
      <c r="C2020"/>
      <c r="D2020"/>
      <c r="E2020"/>
      <c r="F2020"/>
      <c r="G2020"/>
      <c r="H2020"/>
      <c r="I2020"/>
      <c r="J2020"/>
      <c r="K2020"/>
      <c r="L2020"/>
      <c r="O2020" s="27"/>
      <c r="P2020" s="28"/>
    </row>
    <row r="2021" spans="1:16" ht="15">
      <c r="A2021"/>
      <c r="B2021"/>
      <c r="C2021"/>
      <c r="D2021"/>
      <c r="E2021"/>
      <c r="F2021"/>
      <c r="G2021"/>
      <c r="H2021"/>
      <c r="I2021"/>
      <c r="J2021"/>
      <c r="K2021"/>
      <c r="L2021"/>
      <c r="O2021" s="27"/>
      <c r="P2021" s="28"/>
    </row>
    <row r="2022" spans="1:16" ht="15">
      <c r="A2022"/>
      <c r="B2022"/>
      <c r="C2022"/>
      <c r="D2022"/>
      <c r="E2022"/>
      <c r="F2022"/>
      <c r="G2022"/>
      <c r="H2022"/>
      <c r="I2022"/>
      <c r="J2022"/>
      <c r="K2022"/>
      <c r="L2022"/>
      <c r="O2022" s="27"/>
      <c r="P2022" s="28"/>
    </row>
    <row r="2023" spans="1:16" ht="15">
      <c r="A2023"/>
      <c r="B2023"/>
      <c r="C2023"/>
      <c r="D2023"/>
      <c r="E2023"/>
      <c r="F2023"/>
      <c r="G2023"/>
      <c r="H2023"/>
      <c r="I2023"/>
      <c r="J2023"/>
      <c r="K2023"/>
      <c r="L2023"/>
      <c r="O2023" s="27"/>
      <c r="P2023" s="28"/>
    </row>
    <row r="2024" spans="1:16" ht="15">
      <c r="A2024"/>
      <c r="B2024"/>
      <c r="C2024"/>
      <c r="D2024"/>
      <c r="E2024"/>
      <c r="F2024"/>
      <c r="G2024"/>
      <c r="H2024"/>
      <c r="I2024"/>
      <c r="J2024"/>
      <c r="K2024"/>
      <c r="L2024"/>
      <c r="O2024" s="27"/>
      <c r="P2024" s="28"/>
    </row>
    <row r="2025" spans="1:16" ht="15">
      <c r="A2025"/>
      <c r="B2025"/>
      <c r="C2025"/>
      <c r="D2025"/>
      <c r="E2025"/>
      <c r="F2025"/>
      <c r="G2025"/>
      <c r="H2025"/>
      <c r="I2025"/>
      <c r="J2025"/>
      <c r="K2025"/>
      <c r="L2025"/>
      <c r="O2025" s="27"/>
      <c r="P2025" s="28"/>
    </row>
    <row r="2026" spans="1:16" ht="15">
      <c r="A2026"/>
      <c r="B2026"/>
      <c r="C2026"/>
      <c r="D2026"/>
      <c r="E2026"/>
      <c r="F2026"/>
      <c r="G2026"/>
      <c r="H2026"/>
      <c r="I2026"/>
      <c r="J2026"/>
      <c r="K2026"/>
      <c r="L2026"/>
      <c r="O2026" s="27"/>
      <c r="P2026" s="28"/>
    </row>
    <row r="2027" spans="1:16" ht="15">
      <c r="A2027"/>
      <c r="B2027"/>
      <c r="C2027"/>
      <c r="D2027"/>
      <c r="E2027"/>
      <c r="F2027"/>
      <c r="G2027"/>
      <c r="H2027"/>
      <c r="I2027"/>
      <c r="J2027"/>
      <c r="K2027"/>
      <c r="L2027"/>
      <c r="O2027" s="27"/>
      <c r="P2027" s="28"/>
    </row>
    <row r="2028" spans="1:16" ht="15">
      <c r="A2028"/>
      <c r="B2028"/>
      <c r="C2028"/>
      <c r="D2028"/>
      <c r="E2028"/>
      <c r="F2028"/>
      <c r="G2028"/>
      <c r="H2028"/>
      <c r="I2028"/>
      <c r="J2028"/>
      <c r="K2028"/>
      <c r="L2028"/>
      <c r="O2028" s="27"/>
      <c r="P2028" s="28"/>
    </row>
    <row r="2029" spans="1:16" ht="15">
      <c r="A2029"/>
      <c r="B2029"/>
      <c r="C2029"/>
      <c r="D2029"/>
      <c r="E2029"/>
      <c r="F2029"/>
      <c r="G2029"/>
      <c r="H2029"/>
      <c r="I2029"/>
      <c r="J2029"/>
      <c r="K2029"/>
      <c r="L2029"/>
      <c r="O2029" s="27"/>
      <c r="P2029" s="28"/>
    </row>
    <row r="2030" spans="1:16" ht="15">
      <c r="A2030"/>
      <c r="B2030"/>
      <c r="C2030"/>
      <c r="D2030"/>
      <c r="E2030"/>
      <c r="F2030"/>
      <c r="G2030"/>
      <c r="H2030"/>
      <c r="I2030"/>
      <c r="J2030"/>
      <c r="K2030"/>
      <c r="L2030"/>
      <c r="O2030" s="27"/>
      <c r="P2030" s="28"/>
    </row>
    <row r="2031" spans="1:16" ht="15">
      <c r="A2031"/>
      <c r="B2031"/>
      <c r="C2031"/>
      <c r="D2031"/>
      <c r="E2031"/>
      <c r="F2031"/>
      <c r="G2031"/>
      <c r="H2031"/>
      <c r="I2031"/>
      <c r="J2031"/>
      <c r="K2031"/>
      <c r="L2031"/>
      <c r="O2031" s="27"/>
      <c r="P2031" s="28"/>
    </row>
    <row r="2032" spans="1:16" ht="15">
      <c r="A2032"/>
      <c r="B2032"/>
      <c r="C2032"/>
      <c r="D2032"/>
      <c r="E2032"/>
      <c r="F2032"/>
      <c r="G2032"/>
      <c r="H2032"/>
      <c r="I2032"/>
      <c r="J2032"/>
      <c r="K2032"/>
      <c r="L2032"/>
      <c r="O2032" s="27"/>
      <c r="P2032" s="28"/>
    </row>
    <row r="2033" spans="1:16" ht="15">
      <c r="A2033"/>
      <c r="B2033"/>
      <c r="C2033"/>
      <c r="D2033"/>
      <c r="E2033"/>
      <c r="F2033"/>
      <c r="G2033"/>
      <c r="H2033"/>
      <c r="I2033"/>
      <c r="J2033"/>
      <c r="K2033"/>
      <c r="L2033"/>
      <c r="O2033" s="27"/>
      <c r="P2033" s="28"/>
    </row>
    <row r="2034" spans="1:16" ht="15">
      <c r="A2034"/>
      <c r="B2034"/>
      <c r="C2034"/>
      <c r="D2034"/>
      <c r="E2034"/>
      <c r="F2034"/>
      <c r="G2034"/>
      <c r="H2034"/>
      <c r="I2034"/>
      <c r="J2034"/>
      <c r="K2034"/>
      <c r="L2034"/>
      <c r="O2034" s="27"/>
      <c r="P2034" s="28"/>
    </row>
    <row r="2035" spans="1:16" ht="15">
      <c r="A2035"/>
      <c r="B2035"/>
      <c r="C2035"/>
      <c r="D2035"/>
      <c r="E2035"/>
      <c r="F2035"/>
      <c r="G2035"/>
      <c r="H2035"/>
      <c r="I2035"/>
      <c r="J2035"/>
      <c r="K2035"/>
      <c r="L2035"/>
      <c r="O2035" s="27"/>
      <c r="P2035" s="28"/>
    </row>
    <row r="2036" spans="1:16" ht="15">
      <c r="A2036"/>
      <c r="B2036"/>
      <c r="C2036"/>
      <c r="D2036"/>
      <c r="E2036"/>
      <c r="F2036"/>
      <c r="G2036"/>
      <c r="H2036"/>
      <c r="I2036"/>
      <c r="J2036"/>
      <c r="K2036"/>
      <c r="L2036"/>
      <c r="O2036" s="27"/>
      <c r="P2036" s="28"/>
    </row>
    <row r="2037" spans="1:16" ht="15">
      <c r="A2037"/>
      <c r="B2037"/>
      <c r="C2037"/>
      <c r="D2037"/>
      <c r="E2037"/>
      <c r="F2037"/>
      <c r="G2037"/>
      <c r="H2037"/>
      <c r="I2037"/>
      <c r="J2037"/>
      <c r="K2037"/>
      <c r="L2037"/>
      <c r="O2037" s="27"/>
      <c r="P2037" s="28"/>
    </row>
    <row r="2038" spans="1:16" ht="15">
      <c r="A2038"/>
      <c r="B2038"/>
      <c r="C2038"/>
      <c r="D2038"/>
      <c r="E2038"/>
      <c r="F2038"/>
      <c r="G2038"/>
      <c r="H2038"/>
      <c r="I2038"/>
      <c r="J2038"/>
      <c r="K2038"/>
      <c r="L2038"/>
      <c r="O2038" s="27"/>
      <c r="P2038" s="28"/>
    </row>
    <row r="2039" spans="1:16" ht="15">
      <c r="A2039"/>
      <c r="B2039"/>
      <c r="C2039"/>
      <c r="D2039"/>
      <c r="E2039"/>
      <c r="F2039"/>
      <c r="G2039"/>
      <c r="H2039"/>
      <c r="I2039"/>
      <c r="J2039"/>
      <c r="K2039"/>
      <c r="L2039"/>
      <c r="O2039" s="27"/>
      <c r="P2039" s="28"/>
    </row>
    <row r="2040" spans="1:16" ht="15">
      <c r="A2040"/>
      <c r="B2040"/>
      <c r="C2040"/>
      <c r="D2040"/>
      <c r="E2040"/>
      <c r="F2040"/>
      <c r="G2040"/>
      <c r="H2040"/>
      <c r="I2040"/>
      <c r="J2040"/>
      <c r="K2040"/>
      <c r="L2040"/>
      <c r="O2040" s="27"/>
      <c r="P2040" s="28"/>
    </row>
    <row r="2041" spans="1:16" ht="15">
      <c r="A2041"/>
      <c r="B2041"/>
      <c r="C2041"/>
      <c r="D2041"/>
      <c r="E2041"/>
      <c r="F2041"/>
      <c r="G2041"/>
      <c r="H2041"/>
      <c r="I2041"/>
      <c r="J2041"/>
      <c r="K2041"/>
      <c r="L2041"/>
      <c r="O2041" s="27"/>
      <c r="P2041" s="28"/>
    </row>
    <row r="2042" spans="1:16" ht="15">
      <c r="A2042"/>
      <c r="B2042"/>
      <c r="C2042"/>
      <c r="D2042"/>
      <c r="E2042"/>
      <c r="F2042"/>
      <c r="G2042"/>
      <c r="H2042"/>
      <c r="I2042"/>
      <c r="J2042"/>
      <c r="K2042"/>
      <c r="L2042"/>
      <c r="O2042" s="27"/>
      <c r="P2042" s="28"/>
    </row>
    <row r="2043" spans="1:16" ht="15">
      <c r="A2043"/>
      <c r="B2043"/>
      <c r="C2043"/>
      <c r="D2043"/>
      <c r="E2043"/>
      <c r="F2043"/>
      <c r="G2043"/>
      <c r="H2043"/>
      <c r="I2043"/>
      <c r="J2043"/>
      <c r="K2043"/>
      <c r="L2043"/>
      <c r="O2043" s="27"/>
      <c r="P2043" s="28"/>
    </row>
    <row r="2044" spans="1:16" ht="15">
      <c r="A2044"/>
      <c r="B2044"/>
      <c r="C2044"/>
      <c r="D2044"/>
      <c r="E2044"/>
      <c r="F2044"/>
      <c r="G2044"/>
      <c r="H2044"/>
      <c r="I2044"/>
      <c r="J2044"/>
      <c r="K2044"/>
      <c r="L2044"/>
      <c r="O2044" s="27"/>
      <c r="P2044" s="28"/>
    </row>
    <row r="2045" spans="1:16" ht="15">
      <c r="A2045"/>
      <c r="B2045"/>
      <c r="C2045"/>
      <c r="D2045"/>
      <c r="E2045"/>
      <c r="F2045"/>
      <c r="G2045"/>
      <c r="H2045"/>
      <c r="I2045"/>
      <c r="J2045"/>
      <c r="K2045"/>
      <c r="L2045"/>
      <c r="O2045" s="27"/>
      <c r="P2045" s="28"/>
    </row>
    <row r="2046" spans="1:16" ht="15">
      <c r="A2046"/>
      <c r="B2046"/>
      <c r="C2046"/>
      <c r="D2046"/>
      <c r="E2046"/>
      <c r="F2046"/>
      <c r="G2046"/>
      <c r="H2046"/>
      <c r="I2046"/>
      <c r="J2046"/>
      <c r="K2046"/>
      <c r="L2046"/>
      <c r="O2046" s="27"/>
      <c r="P2046" s="28"/>
    </row>
    <row r="2047" spans="1:16" ht="15">
      <c r="A2047"/>
      <c r="B2047"/>
      <c r="C2047"/>
      <c r="D2047"/>
      <c r="E2047"/>
      <c r="F2047"/>
      <c r="G2047"/>
      <c r="H2047"/>
      <c r="I2047"/>
      <c r="J2047"/>
      <c r="K2047"/>
      <c r="L2047"/>
      <c r="O2047" s="27"/>
      <c r="P2047" s="28"/>
    </row>
    <row r="2048" spans="1:16" ht="15">
      <c r="A2048"/>
      <c r="B2048"/>
      <c r="C2048"/>
      <c r="D2048"/>
      <c r="E2048"/>
      <c r="F2048"/>
      <c r="G2048"/>
      <c r="H2048"/>
      <c r="I2048"/>
      <c r="J2048"/>
      <c r="K2048"/>
      <c r="L2048"/>
      <c r="O2048" s="27"/>
      <c r="P2048" s="28"/>
    </row>
    <row r="2049" spans="1:16" ht="15">
      <c r="A2049"/>
      <c r="B2049"/>
      <c r="C2049"/>
      <c r="D2049"/>
      <c r="E2049"/>
      <c r="F2049"/>
      <c r="G2049"/>
      <c r="H2049"/>
      <c r="I2049"/>
      <c r="J2049"/>
      <c r="K2049"/>
      <c r="L2049"/>
      <c r="O2049" s="27"/>
      <c r="P2049" s="28"/>
    </row>
    <row r="2050" spans="1:16" ht="15">
      <c r="A2050"/>
      <c r="B2050"/>
      <c r="C2050"/>
      <c r="D2050"/>
      <c r="E2050"/>
      <c r="F2050"/>
      <c r="G2050"/>
      <c r="H2050"/>
      <c r="I2050"/>
      <c r="J2050"/>
      <c r="K2050"/>
      <c r="L2050"/>
      <c r="O2050" s="27"/>
      <c r="P2050" s="28"/>
    </row>
    <row r="2051" spans="1:16" ht="15">
      <c r="A2051"/>
      <c r="B2051"/>
      <c r="C2051"/>
      <c r="D2051"/>
      <c r="E2051"/>
      <c r="F2051"/>
      <c r="G2051"/>
      <c r="H2051"/>
      <c r="I2051"/>
      <c r="J2051"/>
      <c r="K2051"/>
      <c r="L2051"/>
      <c r="O2051" s="27"/>
      <c r="P2051" s="28"/>
    </row>
    <row r="2052" spans="1:16" ht="15">
      <c r="A2052"/>
      <c r="B2052"/>
      <c r="C2052"/>
      <c r="D2052"/>
      <c r="E2052"/>
      <c r="F2052"/>
      <c r="G2052"/>
      <c r="H2052"/>
      <c r="I2052"/>
      <c r="J2052"/>
      <c r="K2052"/>
      <c r="L2052"/>
      <c r="O2052" s="27"/>
      <c r="P2052" s="28"/>
    </row>
    <row r="2053" spans="1:16" ht="15">
      <c r="A2053"/>
      <c r="B2053"/>
      <c r="C2053"/>
      <c r="D2053"/>
      <c r="E2053"/>
      <c r="F2053"/>
      <c r="G2053"/>
      <c r="H2053"/>
      <c r="I2053"/>
      <c r="J2053"/>
      <c r="K2053"/>
      <c r="L2053"/>
      <c r="O2053" s="27"/>
      <c r="P2053" s="28"/>
    </row>
    <row r="2054" spans="1:16" ht="15">
      <c r="A2054"/>
      <c r="B2054"/>
      <c r="C2054"/>
      <c r="D2054"/>
      <c r="E2054"/>
      <c r="F2054"/>
      <c r="G2054"/>
      <c r="H2054"/>
      <c r="I2054"/>
      <c r="J2054"/>
      <c r="K2054"/>
      <c r="L2054"/>
      <c r="O2054" s="27"/>
      <c r="P2054" s="28"/>
    </row>
    <row r="2055" spans="1:16" ht="15">
      <c r="A2055"/>
      <c r="B2055"/>
      <c r="C2055"/>
      <c r="D2055"/>
      <c r="E2055"/>
      <c r="F2055"/>
      <c r="G2055"/>
      <c r="H2055"/>
      <c r="I2055"/>
      <c r="J2055"/>
      <c r="K2055"/>
      <c r="L2055"/>
      <c r="O2055" s="27"/>
      <c r="P2055" s="28"/>
    </row>
    <row r="2056" spans="1:16" ht="15">
      <c r="A2056"/>
      <c r="B2056"/>
      <c r="C2056"/>
      <c r="D2056"/>
      <c r="E2056"/>
      <c r="F2056"/>
      <c r="G2056"/>
      <c r="H2056"/>
      <c r="I2056"/>
      <c r="J2056"/>
      <c r="K2056"/>
      <c r="L2056"/>
      <c r="O2056" s="27"/>
      <c r="P2056" s="28"/>
    </row>
    <row r="2057" spans="1:16" ht="15">
      <c r="A2057"/>
      <c r="B2057"/>
      <c r="C2057"/>
      <c r="D2057"/>
      <c r="E2057"/>
      <c r="F2057"/>
      <c r="G2057"/>
      <c r="H2057"/>
      <c r="I2057"/>
      <c r="J2057"/>
      <c r="K2057"/>
      <c r="L2057"/>
      <c r="O2057" s="27"/>
      <c r="P2057" s="28"/>
    </row>
    <row r="2058" spans="1:16" ht="15">
      <c r="A2058"/>
      <c r="B2058"/>
      <c r="C2058"/>
      <c r="D2058"/>
      <c r="E2058"/>
      <c r="F2058"/>
      <c r="G2058"/>
      <c r="H2058"/>
      <c r="I2058"/>
      <c r="J2058"/>
      <c r="K2058"/>
      <c r="L2058"/>
      <c r="O2058" s="27"/>
      <c r="P2058" s="28"/>
    </row>
    <row r="2059" spans="1:16" ht="15">
      <c r="A2059"/>
      <c r="B2059"/>
      <c r="C2059"/>
      <c r="D2059"/>
      <c r="E2059"/>
      <c r="F2059"/>
      <c r="G2059"/>
      <c r="H2059"/>
      <c r="I2059"/>
      <c r="J2059"/>
      <c r="K2059"/>
      <c r="L2059"/>
      <c r="O2059" s="27"/>
      <c r="P2059" s="28"/>
    </row>
    <row r="2060" spans="1:16" ht="15">
      <c r="A2060"/>
      <c r="B2060"/>
      <c r="C2060"/>
      <c r="D2060"/>
      <c r="E2060"/>
      <c r="F2060"/>
      <c r="G2060"/>
      <c r="H2060"/>
      <c r="I2060"/>
      <c r="J2060"/>
      <c r="K2060"/>
      <c r="L2060"/>
      <c r="O2060" s="27"/>
      <c r="P2060" s="28"/>
    </row>
    <row r="2061" spans="1:16" ht="15">
      <c r="A2061"/>
      <c r="B2061"/>
      <c r="C2061"/>
      <c r="D2061"/>
      <c r="E2061"/>
      <c r="F2061"/>
      <c r="G2061"/>
      <c r="H2061"/>
      <c r="I2061"/>
      <c r="J2061"/>
      <c r="K2061"/>
      <c r="L2061"/>
      <c r="O2061" s="27"/>
      <c r="P2061" s="28"/>
    </row>
    <row r="2062" spans="1:16" ht="15">
      <c r="A2062"/>
      <c r="B2062"/>
      <c r="C2062"/>
      <c r="D2062"/>
      <c r="E2062"/>
      <c r="F2062"/>
      <c r="G2062"/>
      <c r="H2062"/>
      <c r="I2062"/>
      <c r="J2062"/>
      <c r="K2062"/>
      <c r="L2062"/>
      <c r="O2062" s="27"/>
      <c r="P2062" s="28"/>
    </row>
    <row r="2063" spans="1:16" ht="15">
      <c r="A2063"/>
      <c r="B2063"/>
      <c r="C2063"/>
      <c r="D2063"/>
      <c r="E2063"/>
      <c r="F2063"/>
      <c r="G2063"/>
      <c r="H2063"/>
      <c r="I2063"/>
      <c r="J2063"/>
      <c r="K2063"/>
      <c r="L2063"/>
      <c r="O2063" s="27"/>
      <c r="P2063" s="28"/>
    </row>
    <row r="2064" spans="1:16" ht="15">
      <c r="A2064"/>
      <c r="B2064"/>
      <c r="C2064"/>
      <c r="D2064"/>
      <c r="E2064"/>
      <c r="F2064"/>
      <c r="G2064"/>
      <c r="H2064"/>
      <c r="I2064"/>
      <c r="J2064"/>
      <c r="K2064"/>
      <c r="L2064"/>
      <c r="O2064" s="27"/>
      <c r="P2064" s="28"/>
    </row>
    <row r="2065" spans="1:16" ht="15">
      <c r="A2065"/>
      <c r="B2065"/>
      <c r="C2065"/>
      <c r="D2065"/>
      <c r="E2065"/>
      <c r="F2065"/>
      <c r="G2065"/>
      <c r="H2065"/>
      <c r="I2065"/>
      <c r="J2065"/>
      <c r="K2065"/>
      <c r="L2065"/>
      <c r="O2065" s="27"/>
      <c r="P2065" s="28"/>
    </row>
    <row r="2066" spans="1:16" ht="15">
      <c r="A2066"/>
      <c r="B2066"/>
      <c r="C2066"/>
      <c r="D2066"/>
      <c r="E2066"/>
      <c r="F2066"/>
      <c r="G2066"/>
      <c r="H2066"/>
      <c r="I2066"/>
      <c r="J2066"/>
      <c r="K2066"/>
      <c r="L2066"/>
      <c r="O2066" s="27"/>
      <c r="P2066" s="28"/>
    </row>
    <row r="2067" spans="1:16" ht="15">
      <c r="A2067"/>
      <c r="B2067"/>
      <c r="C2067"/>
      <c r="D2067"/>
      <c r="E2067"/>
      <c r="F2067"/>
      <c r="G2067"/>
      <c r="H2067"/>
      <c r="I2067"/>
      <c r="J2067"/>
      <c r="K2067"/>
      <c r="L2067"/>
      <c r="O2067" s="27"/>
      <c r="P2067" s="28"/>
    </row>
    <row r="2068" spans="1:16" ht="15">
      <c r="A2068"/>
      <c r="B2068"/>
      <c r="C2068"/>
      <c r="D2068"/>
      <c r="E2068"/>
      <c r="F2068"/>
      <c r="G2068"/>
      <c r="H2068"/>
      <c r="I2068"/>
      <c r="J2068"/>
      <c r="K2068"/>
      <c r="L2068"/>
      <c r="O2068" s="27"/>
      <c r="P2068" s="28"/>
    </row>
    <row r="2069" spans="1:16" ht="15">
      <c r="A2069"/>
      <c r="B2069"/>
      <c r="C2069"/>
      <c r="D2069"/>
      <c r="E2069"/>
      <c r="F2069"/>
      <c r="G2069"/>
      <c r="H2069"/>
      <c r="I2069"/>
      <c r="J2069"/>
      <c r="K2069"/>
      <c r="L2069"/>
      <c r="O2069" s="27"/>
      <c r="P2069" s="28"/>
    </row>
    <row r="2070" spans="1:16" ht="15">
      <c r="A2070"/>
      <c r="B2070"/>
      <c r="C2070"/>
      <c r="D2070"/>
      <c r="E2070"/>
      <c r="F2070"/>
      <c r="G2070"/>
      <c r="H2070"/>
      <c r="I2070"/>
      <c r="J2070"/>
      <c r="K2070"/>
      <c r="L2070"/>
      <c r="O2070" s="27"/>
      <c r="P2070" s="28"/>
    </row>
    <row r="2071" spans="1:16" ht="15">
      <c r="A2071"/>
      <c r="B2071"/>
      <c r="C2071"/>
      <c r="D2071"/>
      <c r="E2071"/>
      <c r="F2071"/>
      <c r="G2071"/>
      <c r="H2071"/>
      <c r="I2071"/>
      <c r="J2071"/>
      <c r="K2071"/>
      <c r="L2071"/>
      <c r="O2071" s="27"/>
      <c r="P2071" s="28"/>
    </row>
    <row r="2072" spans="1:16" ht="15">
      <c r="A2072"/>
      <c r="B2072"/>
      <c r="C2072"/>
      <c r="D2072"/>
      <c r="E2072"/>
      <c r="F2072"/>
      <c r="G2072"/>
      <c r="H2072"/>
      <c r="I2072"/>
      <c r="J2072"/>
      <c r="K2072"/>
      <c r="L2072"/>
      <c r="O2072" s="27"/>
      <c r="P2072" s="28"/>
    </row>
    <row r="2073" spans="1:16" ht="15">
      <c r="A2073"/>
      <c r="B2073"/>
      <c r="C2073"/>
      <c r="D2073"/>
      <c r="E2073"/>
      <c r="F2073"/>
      <c r="G2073"/>
      <c r="H2073"/>
      <c r="I2073"/>
      <c r="J2073"/>
      <c r="K2073"/>
      <c r="L2073"/>
      <c r="O2073" s="27"/>
      <c r="P2073" s="28"/>
    </row>
    <row r="2074" spans="1:16" ht="15">
      <c r="A2074"/>
      <c r="B2074"/>
      <c r="C2074"/>
      <c r="D2074"/>
      <c r="E2074"/>
      <c r="F2074"/>
      <c r="G2074"/>
      <c r="H2074"/>
      <c r="I2074"/>
      <c r="J2074"/>
      <c r="K2074"/>
      <c r="L2074"/>
      <c r="O2074" s="27"/>
      <c r="P2074" s="28"/>
    </row>
    <row r="2075" spans="1:16" ht="15">
      <c r="A2075"/>
      <c r="B2075"/>
      <c r="C2075"/>
      <c r="D2075"/>
      <c r="E2075"/>
      <c r="F2075"/>
      <c r="G2075"/>
      <c r="H2075"/>
      <c r="I2075"/>
      <c r="J2075"/>
      <c r="K2075"/>
      <c r="L2075"/>
      <c r="O2075" s="27"/>
      <c r="P2075" s="28"/>
    </row>
    <row r="2076" spans="1:16" ht="15">
      <c r="A2076"/>
      <c r="B2076"/>
      <c r="C2076"/>
      <c r="D2076"/>
      <c r="E2076"/>
      <c r="F2076"/>
      <c r="G2076"/>
      <c r="H2076"/>
      <c r="I2076"/>
      <c r="J2076"/>
      <c r="K2076"/>
      <c r="L2076"/>
      <c r="O2076" s="27"/>
      <c r="P2076" s="28"/>
    </row>
    <row r="2077" spans="1:16" ht="15">
      <c r="A2077"/>
      <c r="B2077"/>
      <c r="C2077"/>
      <c r="D2077"/>
      <c r="E2077"/>
      <c r="F2077"/>
      <c r="G2077"/>
      <c r="H2077"/>
      <c r="I2077"/>
      <c r="J2077"/>
      <c r="K2077"/>
      <c r="L2077"/>
      <c r="O2077" s="27"/>
      <c r="P2077" s="28"/>
    </row>
    <row r="2078" spans="1:16" ht="15">
      <c r="A2078"/>
      <c r="B2078"/>
      <c r="C2078"/>
      <c r="D2078"/>
      <c r="E2078"/>
      <c r="F2078"/>
      <c r="G2078"/>
      <c r="H2078"/>
      <c r="I2078"/>
      <c r="J2078"/>
      <c r="K2078"/>
      <c r="L2078"/>
      <c r="O2078" s="27"/>
      <c r="P2078" s="28"/>
    </row>
    <row r="2079" spans="1:16" ht="15">
      <c r="A2079"/>
      <c r="B2079"/>
      <c r="C2079"/>
      <c r="D2079"/>
      <c r="E2079"/>
      <c r="F2079"/>
      <c r="G2079"/>
      <c r="H2079"/>
      <c r="I2079"/>
      <c r="J2079"/>
      <c r="K2079"/>
      <c r="L2079"/>
      <c r="O2079" s="27"/>
      <c r="P2079" s="28"/>
    </row>
    <row r="2080" spans="1:16" ht="15">
      <c r="A2080"/>
      <c r="B2080"/>
      <c r="C2080"/>
      <c r="D2080"/>
      <c r="E2080"/>
      <c r="F2080"/>
      <c r="G2080"/>
      <c r="H2080"/>
      <c r="I2080"/>
      <c r="J2080"/>
      <c r="K2080"/>
      <c r="L2080"/>
      <c r="O2080" s="27"/>
      <c r="P2080" s="28"/>
    </row>
    <row r="2081" spans="1:16" ht="15">
      <c r="A2081"/>
      <c r="B2081"/>
      <c r="C2081"/>
      <c r="D2081"/>
      <c r="E2081"/>
      <c r="F2081"/>
      <c r="G2081"/>
      <c r="H2081"/>
      <c r="I2081"/>
      <c r="J2081"/>
      <c r="K2081"/>
      <c r="L2081"/>
      <c r="O2081" s="27"/>
      <c r="P2081" s="28"/>
    </row>
    <row r="2082" spans="1:16" ht="15">
      <c r="A2082"/>
      <c r="B2082"/>
      <c r="C2082"/>
      <c r="D2082"/>
      <c r="E2082"/>
      <c r="F2082"/>
      <c r="G2082"/>
      <c r="H2082"/>
      <c r="I2082"/>
      <c r="J2082"/>
      <c r="K2082"/>
      <c r="L2082"/>
      <c r="O2082" s="27"/>
      <c r="P2082" s="28"/>
    </row>
    <row r="2083" spans="1:16" ht="15">
      <c r="A2083"/>
      <c r="B2083"/>
      <c r="C2083"/>
      <c r="D2083"/>
      <c r="E2083"/>
      <c r="F2083"/>
      <c r="G2083"/>
      <c r="H2083"/>
      <c r="I2083"/>
      <c r="J2083"/>
      <c r="K2083"/>
      <c r="L2083"/>
      <c r="O2083" s="27"/>
      <c r="P2083" s="28"/>
    </row>
    <row r="2084" spans="1:16" ht="15">
      <c r="A2084"/>
      <c r="B2084"/>
      <c r="C2084"/>
      <c r="D2084"/>
      <c r="E2084"/>
      <c r="F2084"/>
      <c r="G2084"/>
      <c r="H2084"/>
      <c r="I2084"/>
      <c r="J2084"/>
      <c r="K2084"/>
      <c r="L2084"/>
      <c r="O2084" s="27"/>
      <c r="P2084" s="28"/>
    </row>
    <row r="2085" spans="1:16" ht="15">
      <c r="A2085"/>
      <c r="B2085"/>
      <c r="C2085"/>
      <c r="D2085"/>
      <c r="E2085"/>
      <c r="F2085"/>
      <c r="G2085"/>
      <c r="H2085"/>
      <c r="I2085"/>
      <c r="J2085"/>
      <c r="K2085"/>
      <c r="L2085"/>
      <c r="O2085" s="27"/>
      <c r="P2085" s="28"/>
    </row>
    <row r="2086" spans="1:16" ht="15">
      <c r="A2086"/>
      <c r="B2086"/>
      <c r="C2086"/>
      <c r="D2086"/>
      <c r="E2086"/>
      <c r="F2086"/>
      <c r="G2086"/>
      <c r="H2086"/>
      <c r="I2086"/>
      <c r="J2086"/>
      <c r="K2086"/>
      <c r="L2086"/>
      <c r="O2086" s="27"/>
      <c r="P2086" s="28"/>
    </row>
    <row r="2087" spans="1:16" ht="15">
      <c r="A2087"/>
      <c r="B2087"/>
      <c r="C2087"/>
      <c r="D2087"/>
      <c r="E2087"/>
      <c r="F2087"/>
      <c r="G2087"/>
      <c r="H2087"/>
      <c r="I2087"/>
      <c r="J2087"/>
      <c r="K2087"/>
      <c r="L2087"/>
      <c r="O2087" s="27"/>
      <c r="P2087" s="28"/>
    </row>
    <row r="2088" spans="1:16" ht="15">
      <c r="A2088"/>
      <c r="B2088"/>
      <c r="C2088"/>
      <c r="D2088"/>
      <c r="E2088"/>
      <c r="F2088"/>
      <c r="G2088"/>
      <c r="H2088"/>
      <c r="I2088"/>
      <c r="J2088"/>
      <c r="K2088"/>
      <c r="L2088"/>
      <c r="O2088" s="27"/>
      <c r="P2088" s="28"/>
    </row>
    <row r="2089" spans="1:16" ht="15">
      <c r="A2089"/>
      <c r="B2089"/>
      <c r="C2089"/>
      <c r="D2089"/>
      <c r="E2089"/>
      <c r="F2089"/>
      <c r="G2089"/>
      <c r="H2089"/>
      <c r="I2089"/>
      <c r="J2089"/>
      <c r="K2089"/>
      <c r="L2089"/>
      <c r="O2089" s="27"/>
      <c r="P2089" s="28"/>
    </row>
    <row r="2090" spans="1:16" ht="15">
      <c r="A2090"/>
      <c r="B2090"/>
      <c r="C2090"/>
      <c r="D2090"/>
      <c r="E2090"/>
      <c r="F2090"/>
      <c r="G2090"/>
      <c r="H2090"/>
      <c r="I2090"/>
      <c r="J2090"/>
      <c r="K2090"/>
      <c r="L2090"/>
      <c r="O2090" s="27"/>
      <c r="P2090" s="28"/>
    </row>
    <row r="2091" spans="1:16" ht="15">
      <c r="A2091"/>
      <c r="B2091"/>
      <c r="C2091"/>
      <c r="D2091"/>
      <c r="E2091"/>
      <c r="F2091"/>
      <c r="G2091"/>
      <c r="H2091"/>
      <c r="I2091"/>
      <c r="J2091"/>
      <c r="K2091"/>
      <c r="L2091"/>
      <c r="O2091" s="27"/>
      <c r="P2091" s="28"/>
    </row>
    <row r="2092" spans="1:16" ht="15">
      <c r="A2092"/>
      <c r="B2092"/>
      <c r="C2092"/>
      <c r="D2092"/>
      <c r="E2092"/>
      <c r="F2092"/>
      <c r="G2092"/>
      <c r="H2092"/>
      <c r="I2092"/>
      <c r="J2092"/>
      <c r="K2092"/>
      <c r="L2092"/>
      <c r="O2092" s="27"/>
      <c r="P2092" s="28"/>
    </row>
    <row r="2093" spans="1:16" ht="15">
      <c r="A2093"/>
      <c r="B2093"/>
      <c r="C2093"/>
      <c r="D2093"/>
      <c r="E2093"/>
      <c r="F2093"/>
      <c r="G2093"/>
      <c r="H2093"/>
      <c r="I2093"/>
      <c r="J2093"/>
      <c r="K2093"/>
      <c r="L2093"/>
      <c r="O2093" s="27"/>
      <c r="P2093" s="28"/>
    </row>
    <row r="2094" spans="1:16" ht="15">
      <c r="A2094"/>
      <c r="B2094"/>
      <c r="C2094"/>
      <c r="D2094"/>
      <c r="E2094"/>
      <c r="F2094"/>
      <c r="G2094"/>
      <c r="H2094"/>
      <c r="I2094"/>
      <c r="J2094"/>
      <c r="K2094"/>
      <c r="L2094"/>
      <c r="O2094" s="27"/>
      <c r="P2094" s="28"/>
    </row>
    <row r="2095" spans="1:16" ht="15">
      <c r="A2095"/>
      <c r="B2095"/>
      <c r="C2095"/>
      <c r="D2095"/>
      <c r="E2095"/>
      <c r="F2095"/>
      <c r="G2095"/>
      <c r="H2095"/>
      <c r="I2095"/>
      <c r="J2095"/>
      <c r="K2095"/>
      <c r="L2095"/>
      <c r="O2095" s="27"/>
      <c r="P2095" s="28"/>
    </row>
    <row r="2096" spans="1:16" ht="15">
      <c r="A2096"/>
      <c r="B2096"/>
      <c r="C2096"/>
      <c r="D2096"/>
      <c r="E2096"/>
      <c r="F2096"/>
      <c r="G2096"/>
      <c r="H2096"/>
      <c r="I2096"/>
      <c r="J2096"/>
      <c r="K2096"/>
      <c r="L2096"/>
      <c r="O2096" s="27"/>
      <c r="P2096" s="28"/>
    </row>
    <row r="2097" spans="1:16" ht="15">
      <c r="A2097"/>
      <c r="B2097"/>
      <c r="C2097"/>
      <c r="D2097"/>
      <c r="E2097"/>
      <c r="F2097"/>
      <c r="G2097"/>
      <c r="H2097"/>
      <c r="I2097"/>
      <c r="J2097"/>
      <c r="K2097"/>
      <c r="L2097"/>
      <c r="O2097" s="27"/>
      <c r="P2097" s="28"/>
    </row>
    <row r="2098" spans="1:16" ht="15">
      <c r="A2098"/>
      <c r="B2098"/>
      <c r="C2098"/>
      <c r="D2098"/>
      <c r="E2098"/>
      <c r="F2098"/>
      <c r="G2098"/>
      <c r="H2098"/>
      <c r="I2098"/>
      <c r="J2098"/>
      <c r="K2098"/>
      <c r="L2098"/>
      <c r="O2098" s="27"/>
      <c r="P2098" s="28"/>
    </row>
    <row r="2099" spans="1:16" ht="15">
      <c r="A2099"/>
      <c r="B2099"/>
      <c r="C2099"/>
      <c r="D2099"/>
      <c r="E2099"/>
      <c r="F2099"/>
      <c r="G2099"/>
      <c r="H2099"/>
      <c r="I2099"/>
      <c r="J2099"/>
      <c r="K2099"/>
      <c r="L2099"/>
      <c r="O2099" s="27"/>
      <c r="P2099" s="28"/>
    </row>
    <row r="2100" spans="1:16" ht="15">
      <c r="A2100"/>
      <c r="B2100"/>
      <c r="C2100"/>
      <c r="D2100"/>
      <c r="E2100"/>
      <c r="F2100"/>
      <c r="G2100"/>
      <c r="H2100"/>
      <c r="I2100"/>
      <c r="J2100"/>
      <c r="K2100"/>
      <c r="L2100"/>
      <c r="O2100" s="27"/>
      <c r="P2100" s="28"/>
    </row>
    <row r="2101" spans="1:16" ht="15">
      <c r="A2101"/>
      <c r="B2101"/>
      <c r="C2101"/>
      <c r="D2101"/>
      <c r="E2101"/>
      <c r="F2101"/>
      <c r="G2101"/>
      <c r="H2101"/>
      <c r="I2101"/>
      <c r="J2101"/>
      <c r="K2101"/>
      <c r="L2101"/>
      <c r="O2101" s="27"/>
      <c r="P2101" s="28"/>
    </row>
    <row r="2102" spans="1:16" ht="15">
      <c r="A2102"/>
      <c r="B2102"/>
      <c r="C2102"/>
      <c r="D2102"/>
      <c r="E2102"/>
      <c r="F2102"/>
      <c r="G2102"/>
      <c r="H2102"/>
      <c r="I2102"/>
      <c r="J2102"/>
      <c r="K2102"/>
      <c r="L2102"/>
      <c r="O2102" s="27"/>
      <c r="P2102" s="28"/>
    </row>
    <row r="2103" spans="1:16" ht="15">
      <c r="A2103"/>
      <c r="B2103"/>
      <c r="C2103"/>
      <c r="D2103"/>
      <c r="E2103"/>
      <c r="F2103"/>
      <c r="G2103"/>
      <c r="H2103"/>
      <c r="I2103"/>
      <c r="J2103"/>
      <c r="K2103"/>
      <c r="L2103"/>
      <c r="O2103" s="27"/>
      <c r="P2103" s="28"/>
    </row>
    <row r="2104" spans="1:16" ht="15">
      <c r="A2104"/>
      <c r="B2104"/>
      <c r="C2104"/>
      <c r="D2104"/>
      <c r="E2104"/>
      <c r="F2104"/>
      <c r="G2104"/>
      <c r="H2104"/>
      <c r="I2104"/>
      <c r="J2104"/>
      <c r="K2104"/>
      <c r="L2104"/>
      <c r="O2104" s="27"/>
      <c r="P2104" s="28"/>
    </row>
    <row r="2105" spans="1:16" ht="15">
      <c r="A2105"/>
      <c r="B2105"/>
      <c r="C2105"/>
      <c r="D2105"/>
      <c r="E2105"/>
      <c r="F2105"/>
      <c r="G2105"/>
      <c r="H2105"/>
      <c r="I2105"/>
      <c r="J2105"/>
      <c r="K2105"/>
      <c r="L2105"/>
      <c r="O2105" s="27"/>
      <c r="P2105" s="28"/>
    </row>
    <row r="2106" spans="1:16" ht="15">
      <c r="A2106"/>
      <c r="B2106"/>
      <c r="C2106"/>
      <c r="D2106"/>
      <c r="E2106"/>
      <c r="F2106"/>
      <c r="G2106"/>
      <c r="H2106"/>
      <c r="I2106"/>
      <c r="J2106"/>
      <c r="K2106"/>
      <c r="L2106"/>
      <c r="O2106" s="27"/>
      <c r="P2106" s="28"/>
    </row>
    <row r="2107" spans="1:16" ht="15">
      <c r="A2107"/>
      <c r="B2107"/>
      <c r="C2107"/>
      <c r="D2107"/>
      <c r="E2107"/>
      <c r="F2107"/>
      <c r="G2107"/>
      <c r="H2107"/>
      <c r="I2107"/>
      <c r="J2107"/>
      <c r="K2107"/>
      <c r="L2107"/>
      <c r="O2107" s="27"/>
      <c r="P2107" s="28"/>
    </row>
    <row r="2108" spans="1:16" ht="15">
      <c r="A2108"/>
      <c r="B2108"/>
      <c r="C2108"/>
      <c r="D2108"/>
      <c r="E2108"/>
      <c r="F2108"/>
      <c r="G2108"/>
      <c r="H2108"/>
      <c r="I2108"/>
      <c r="J2108"/>
      <c r="K2108"/>
      <c r="L2108"/>
      <c r="O2108" s="27"/>
      <c r="P2108" s="28"/>
    </row>
    <row r="2109" spans="1:16" ht="15">
      <c r="A2109"/>
      <c r="B2109"/>
      <c r="C2109"/>
      <c r="D2109"/>
      <c r="E2109"/>
      <c r="F2109"/>
      <c r="G2109"/>
      <c r="H2109"/>
      <c r="I2109"/>
      <c r="J2109"/>
      <c r="K2109"/>
      <c r="L2109"/>
      <c r="O2109" s="27"/>
      <c r="P2109" s="28"/>
    </row>
    <row r="2110" spans="1:16" ht="15">
      <c r="A2110"/>
      <c r="B2110"/>
      <c r="C2110"/>
      <c r="D2110"/>
      <c r="E2110"/>
      <c r="F2110"/>
      <c r="G2110"/>
      <c r="H2110"/>
      <c r="I2110"/>
      <c r="J2110"/>
      <c r="K2110"/>
      <c r="L2110"/>
      <c r="O2110" s="27"/>
      <c r="P2110" s="28"/>
    </row>
    <row r="2111" spans="1:16" ht="15">
      <c r="A2111"/>
      <c r="B2111"/>
      <c r="C2111"/>
      <c r="D2111"/>
      <c r="E2111"/>
      <c r="F2111"/>
      <c r="G2111"/>
      <c r="H2111"/>
      <c r="I2111"/>
      <c r="J2111"/>
      <c r="K2111"/>
      <c r="L2111"/>
      <c r="O2111" s="27"/>
      <c r="P2111" s="28"/>
    </row>
    <row r="2112" spans="1:16" ht="15">
      <c r="A2112"/>
      <c r="B2112"/>
      <c r="C2112"/>
      <c r="D2112"/>
      <c r="E2112"/>
      <c r="F2112"/>
      <c r="G2112"/>
      <c r="H2112"/>
      <c r="I2112"/>
      <c r="J2112"/>
      <c r="K2112"/>
      <c r="L2112"/>
      <c r="O2112" s="27"/>
      <c r="P2112" s="28"/>
    </row>
    <row r="2113" spans="1:16" ht="15">
      <c r="A2113"/>
      <c r="B2113"/>
      <c r="C2113"/>
      <c r="D2113"/>
      <c r="E2113"/>
      <c r="F2113"/>
      <c r="G2113"/>
      <c r="H2113"/>
      <c r="I2113"/>
      <c r="J2113"/>
      <c r="K2113"/>
      <c r="L2113"/>
      <c r="O2113" s="27"/>
      <c r="P2113" s="28"/>
    </row>
    <row r="2114" spans="1:16" ht="15">
      <c r="A2114"/>
      <c r="B2114"/>
      <c r="C2114"/>
      <c r="D2114"/>
      <c r="E2114"/>
      <c r="F2114"/>
      <c r="G2114"/>
      <c r="H2114"/>
      <c r="I2114"/>
      <c r="J2114"/>
      <c r="K2114"/>
      <c r="L2114"/>
      <c r="O2114" s="27"/>
      <c r="P2114" s="28"/>
    </row>
    <row r="2115" spans="1:16" ht="15">
      <c r="A2115"/>
      <c r="B2115"/>
      <c r="C2115"/>
      <c r="D2115"/>
      <c r="E2115"/>
      <c r="F2115"/>
      <c r="G2115"/>
      <c r="H2115"/>
      <c r="I2115"/>
      <c r="J2115"/>
      <c r="K2115"/>
      <c r="L2115"/>
      <c r="O2115" s="27"/>
      <c r="P2115" s="28"/>
    </row>
    <row r="2116" spans="1:16" ht="15">
      <c r="A2116"/>
      <c r="B2116"/>
      <c r="C2116"/>
      <c r="D2116"/>
      <c r="E2116"/>
      <c r="F2116"/>
      <c r="G2116"/>
      <c r="H2116"/>
      <c r="I2116"/>
      <c r="J2116"/>
      <c r="K2116"/>
      <c r="L2116"/>
      <c r="O2116" s="27"/>
      <c r="P2116" s="28"/>
    </row>
    <row r="2117" spans="1:16" ht="15">
      <c r="A2117"/>
      <c r="B2117"/>
      <c r="C2117"/>
      <c r="D2117"/>
      <c r="E2117"/>
      <c r="F2117"/>
      <c r="G2117"/>
      <c r="H2117"/>
      <c r="I2117"/>
      <c r="J2117"/>
      <c r="K2117"/>
      <c r="L2117"/>
      <c r="O2117" s="27"/>
      <c r="P2117" s="28"/>
    </row>
    <row r="2118" spans="1:16" ht="15">
      <c r="A2118"/>
      <c r="B2118"/>
      <c r="C2118"/>
      <c r="D2118"/>
      <c r="E2118"/>
      <c r="F2118"/>
      <c r="G2118"/>
      <c r="H2118"/>
      <c r="I2118"/>
      <c r="J2118"/>
      <c r="K2118"/>
      <c r="L2118"/>
      <c r="O2118" s="27"/>
      <c r="P2118" s="28"/>
    </row>
    <row r="2119" spans="1:16" ht="15">
      <c r="A2119"/>
      <c r="B2119"/>
      <c r="C2119"/>
      <c r="D2119"/>
      <c r="E2119"/>
      <c r="F2119"/>
      <c r="G2119"/>
      <c r="H2119"/>
      <c r="I2119"/>
      <c r="J2119"/>
      <c r="K2119"/>
      <c r="L2119"/>
      <c r="O2119" s="27"/>
      <c r="P2119" s="28"/>
    </row>
    <row r="2120" spans="1:16" ht="15">
      <c r="A2120"/>
      <c r="B2120"/>
      <c r="C2120"/>
      <c r="D2120"/>
      <c r="E2120"/>
      <c r="F2120"/>
      <c r="G2120"/>
      <c r="H2120"/>
      <c r="I2120"/>
      <c r="J2120"/>
      <c r="K2120"/>
      <c r="L2120"/>
      <c r="O2120" s="27"/>
      <c r="P2120" s="28"/>
    </row>
    <row r="2121" spans="1:16" ht="15">
      <c r="A2121"/>
      <c r="B2121"/>
      <c r="C2121"/>
      <c r="D2121"/>
      <c r="E2121"/>
      <c r="F2121"/>
      <c r="G2121"/>
      <c r="H2121"/>
      <c r="I2121"/>
      <c r="J2121"/>
      <c r="K2121"/>
      <c r="L2121"/>
      <c r="O2121" s="27"/>
      <c r="P2121" s="28"/>
    </row>
    <row r="2122" spans="1:16" ht="15">
      <c r="A2122"/>
      <c r="B2122"/>
      <c r="C2122"/>
      <c r="D2122"/>
      <c r="E2122"/>
      <c r="F2122"/>
      <c r="G2122"/>
      <c r="H2122"/>
      <c r="I2122"/>
      <c r="J2122"/>
      <c r="K2122"/>
      <c r="L2122"/>
      <c r="O2122" s="27"/>
      <c r="P2122" s="28"/>
    </row>
    <row r="2123" spans="1:16" ht="15">
      <c r="A2123"/>
      <c r="B2123"/>
      <c r="C2123"/>
      <c r="D2123"/>
      <c r="E2123"/>
      <c r="F2123"/>
      <c r="G2123"/>
      <c r="H2123"/>
      <c r="I2123"/>
      <c r="J2123"/>
      <c r="K2123"/>
      <c r="L2123"/>
      <c r="O2123" s="27"/>
      <c r="P2123" s="28"/>
    </row>
    <row r="2124" spans="1:16" ht="15">
      <c r="A2124"/>
      <c r="B2124"/>
      <c r="C2124"/>
      <c r="D2124"/>
      <c r="E2124"/>
      <c r="F2124"/>
      <c r="G2124"/>
      <c r="H2124"/>
      <c r="I2124"/>
      <c r="J2124"/>
      <c r="K2124"/>
      <c r="L2124"/>
      <c r="O2124" s="27"/>
      <c r="P2124" s="28"/>
    </row>
    <row r="2125" spans="1:16" ht="15">
      <c r="A2125"/>
      <c r="B2125"/>
      <c r="C2125"/>
      <c r="D2125"/>
      <c r="E2125"/>
      <c r="F2125"/>
      <c r="G2125"/>
      <c r="H2125"/>
      <c r="I2125"/>
      <c r="J2125"/>
      <c r="K2125"/>
      <c r="L2125"/>
      <c r="O2125" s="27"/>
      <c r="P2125" s="28"/>
    </row>
    <row r="2126" spans="1:16" ht="15">
      <c r="A2126"/>
      <c r="B2126"/>
      <c r="C2126"/>
      <c r="D2126"/>
      <c r="E2126"/>
      <c r="F2126"/>
      <c r="G2126"/>
      <c r="H2126"/>
      <c r="I2126"/>
      <c r="J2126"/>
      <c r="K2126"/>
      <c r="L2126"/>
      <c r="O2126" s="27"/>
      <c r="P2126" s="28"/>
    </row>
    <row r="2127" spans="1:16" ht="15">
      <c r="A2127"/>
      <c r="B2127"/>
      <c r="C2127"/>
      <c r="D2127"/>
      <c r="E2127"/>
      <c r="F2127"/>
      <c r="G2127"/>
      <c r="H2127"/>
      <c r="I2127"/>
      <c r="J2127"/>
      <c r="K2127"/>
      <c r="L2127"/>
      <c r="O2127" s="27"/>
      <c r="P2127" s="28"/>
    </row>
    <row r="2128" spans="1:16" ht="15">
      <c r="A2128"/>
      <c r="B2128"/>
      <c r="C2128"/>
      <c r="D2128"/>
      <c r="E2128"/>
      <c r="F2128"/>
      <c r="G2128"/>
      <c r="H2128"/>
      <c r="I2128"/>
      <c r="J2128"/>
      <c r="K2128"/>
      <c r="L2128"/>
      <c r="O2128" s="27"/>
      <c r="P2128" s="28"/>
    </row>
    <row r="2129" spans="1:16" ht="15">
      <c r="A2129"/>
      <c r="B2129"/>
      <c r="C2129"/>
      <c r="D2129"/>
      <c r="E2129"/>
      <c r="F2129"/>
      <c r="G2129"/>
      <c r="H2129"/>
      <c r="I2129"/>
      <c r="J2129"/>
      <c r="K2129"/>
      <c r="L2129"/>
      <c r="O2129" s="27"/>
      <c r="P2129" s="28"/>
    </row>
    <row r="2130" spans="1:16" ht="15">
      <c r="A2130"/>
      <c r="B2130"/>
      <c r="C2130"/>
      <c r="D2130"/>
      <c r="E2130"/>
      <c r="F2130"/>
      <c r="G2130"/>
      <c r="H2130"/>
      <c r="I2130"/>
      <c r="J2130"/>
      <c r="K2130"/>
      <c r="L2130"/>
      <c r="O2130" s="27"/>
      <c r="P2130" s="28"/>
    </row>
    <row r="2131" spans="1:16" ht="15">
      <c r="A2131"/>
      <c r="B2131"/>
      <c r="C2131"/>
      <c r="D2131"/>
      <c r="E2131"/>
      <c r="F2131"/>
      <c r="G2131"/>
      <c r="H2131"/>
      <c r="I2131"/>
      <c r="J2131"/>
      <c r="K2131"/>
      <c r="L2131"/>
      <c r="O2131" s="27"/>
      <c r="P2131" s="28"/>
    </row>
    <row r="2132" spans="1:16" ht="15">
      <c r="A2132"/>
      <c r="B2132"/>
      <c r="C2132"/>
      <c r="D2132"/>
      <c r="E2132"/>
      <c r="F2132"/>
      <c r="G2132"/>
      <c r="H2132"/>
      <c r="I2132"/>
      <c r="J2132"/>
      <c r="K2132"/>
      <c r="L2132"/>
      <c r="O2132" s="27"/>
      <c r="P2132" s="28"/>
    </row>
    <row r="2133" spans="1:16" ht="15">
      <c r="A2133"/>
      <c r="B2133"/>
      <c r="C2133"/>
      <c r="D2133"/>
      <c r="E2133"/>
      <c r="F2133"/>
      <c r="G2133"/>
      <c r="H2133"/>
      <c r="I2133"/>
      <c r="J2133"/>
      <c r="K2133"/>
      <c r="L2133"/>
      <c r="O2133" s="27"/>
      <c r="P2133" s="28"/>
    </row>
    <row r="2134" spans="1:16" ht="15">
      <c r="A2134"/>
      <c r="B2134"/>
      <c r="C2134"/>
      <c r="D2134"/>
      <c r="E2134"/>
      <c r="F2134"/>
      <c r="G2134"/>
      <c r="H2134"/>
      <c r="I2134"/>
      <c r="J2134"/>
      <c r="K2134"/>
      <c r="L2134"/>
      <c r="O2134" s="27"/>
      <c r="P2134" s="28"/>
    </row>
    <row r="2135" spans="1:16" ht="15">
      <c r="A2135"/>
      <c r="B2135"/>
      <c r="C2135"/>
      <c r="D2135"/>
      <c r="E2135"/>
      <c r="F2135"/>
      <c r="G2135"/>
      <c r="H2135"/>
      <c r="I2135"/>
      <c r="J2135"/>
      <c r="K2135"/>
      <c r="L2135"/>
      <c r="O2135" s="27"/>
      <c r="P2135" s="28"/>
    </row>
    <row r="2136" spans="1:16" ht="15">
      <c r="A2136"/>
      <c r="B2136"/>
      <c r="C2136"/>
      <c r="D2136"/>
      <c r="E2136"/>
      <c r="F2136"/>
      <c r="G2136"/>
      <c r="H2136"/>
      <c r="I2136"/>
      <c r="J2136"/>
      <c r="K2136"/>
      <c r="L2136"/>
      <c r="O2136" s="27"/>
      <c r="P2136" s="28"/>
    </row>
    <row r="2137" spans="1:16" ht="15">
      <c r="A2137"/>
      <c r="B2137"/>
      <c r="C2137"/>
      <c r="D2137"/>
      <c r="E2137"/>
      <c r="F2137"/>
      <c r="G2137"/>
      <c r="H2137"/>
      <c r="I2137"/>
      <c r="J2137"/>
      <c r="K2137"/>
      <c r="L2137"/>
      <c r="O2137" s="27"/>
      <c r="P2137" s="28"/>
    </row>
    <row r="2138" spans="1:16" ht="15">
      <c r="A2138"/>
      <c r="B2138"/>
      <c r="C2138"/>
      <c r="D2138"/>
      <c r="E2138"/>
      <c r="F2138"/>
      <c r="G2138"/>
      <c r="H2138"/>
      <c r="I2138"/>
      <c r="J2138"/>
      <c r="K2138"/>
      <c r="L2138"/>
      <c r="O2138" s="27"/>
      <c r="P2138" s="28"/>
    </row>
    <row r="2139" spans="1:16" ht="15">
      <c r="A2139"/>
      <c r="B2139"/>
      <c r="C2139"/>
      <c r="D2139"/>
      <c r="E2139"/>
      <c r="F2139"/>
      <c r="G2139"/>
      <c r="H2139"/>
      <c r="I2139"/>
      <c r="J2139"/>
      <c r="K2139"/>
      <c r="L2139"/>
      <c r="O2139" s="27"/>
      <c r="P2139" s="28"/>
    </row>
    <row r="2140" spans="1:16" ht="15">
      <c r="A2140"/>
      <c r="B2140"/>
      <c r="C2140"/>
      <c r="D2140"/>
      <c r="E2140"/>
      <c r="F2140"/>
      <c r="G2140"/>
      <c r="H2140"/>
      <c r="I2140"/>
      <c r="J2140"/>
      <c r="K2140"/>
      <c r="L2140"/>
      <c r="O2140" s="27"/>
      <c r="P2140" s="28"/>
    </row>
    <row r="2141" spans="1:16" ht="15">
      <c r="A2141"/>
      <c r="B2141"/>
      <c r="C2141"/>
      <c r="D2141"/>
      <c r="E2141"/>
      <c r="F2141"/>
      <c r="G2141"/>
      <c r="H2141"/>
      <c r="I2141"/>
      <c r="J2141"/>
      <c r="K2141"/>
      <c r="L2141"/>
      <c r="O2141" s="27"/>
      <c r="P2141" s="28"/>
    </row>
    <row r="2142" spans="1:16" ht="15">
      <c r="A2142"/>
      <c r="B2142"/>
      <c r="C2142"/>
      <c r="D2142"/>
      <c r="E2142"/>
      <c r="F2142"/>
      <c r="G2142"/>
      <c r="H2142"/>
      <c r="I2142"/>
      <c r="J2142"/>
      <c r="K2142"/>
      <c r="L2142"/>
      <c r="O2142" s="27"/>
      <c r="P2142" s="28"/>
    </row>
    <row r="2143" spans="1:16" ht="15">
      <c r="A2143"/>
      <c r="B2143"/>
      <c r="C2143"/>
      <c r="D2143"/>
      <c r="E2143"/>
      <c r="F2143"/>
      <c r="G2143"/>
      <c r="H2143"/>
      <c r="I2143"/>
      <c r="J2143"/>
      <c r="K2143"/>
      <c r="L2143"/>
      <c r="O2143" s="27"/>
      <c r="P2143" s="28"/>
    </row>
    <row r="2144" spans="1:16" ht="15">
      <c r="A2144"/>
      <c r="B2144"/>
      <c r="C2144"/>
      <c r="D2144"/>
      <c r="E2144"/>
      <c r="F2144"/>
      <c r="G2144"/>
      <c r="H2144"/>
      <c r="I2144"/>
      <c r="J2144"/>
      <c r="K2144"/>
      <c r="L2144"/>
      <c r="O2144" s="27"/>
      <c r="P2144" s="28"/>
    </row>
    <row r="2145" spans="1:16" ht="15">
      <c r="A2145"/>
      <c r="B2145"/>
      <c r="C2145"/>
      <c r="D2145"/>
      <c r="E2145"/>
      <c r="F2145"/>
      <c r="G2145"/>
      <c r="H2145"/>
      <c r="I2145"/>
      <c r="J2145"/>
      <c r="K2145"/>
      <c r="L2145"/>
      <c r="O2145" s="27"/>
      <c r="P2145" s="28"/>
    </row>
    <row r="2146" spans="1:16" ht="15">
      <c r="A2146"/>
      <c r="B2146"/>
      <c r="C2146"/>
      <c r="D2146"/>
      <c r="E2146"/>
      <c r="F2146"/>
      <c r="G2146"/>
      <c r="H2146"/>
      <c r="I2146"/>
      <c r="J2146"/>
      <c r="K2146"/>
      <c r="L2146"/>
      <c r="O2146" s="27"/>
      <c r="P2146" s="28"/>
    </row>
    <row r="2147" spans="1:16" ht="15">
      <c r="A2147"/>
      <c r="B2147"/>
      <c r="C2147"/>
      <c r="D2147"/>
      <c r="E2147"/>
      <c r="F2147"/>
      <c r="G2147"/>
      <c r="H2147"/>
      <c r="I2147"/>
      <c r="J2147"/>
      <c r="K2147"/>
      <c r="L2147"/>
      <c r="O2147" s="27"/>
      <c r="P2147" s="28"/>
    </row>
    <row r="2148" spans="1:16" ht="15">
      <c r="A2148"/>
      <c r="B2148"/>
      <c r="C2148"/>
      <c r="D2148"/>
      <c r="E2148"/>
      <c r="F2148"/>
      <c r="G2148"/>
      <c r="H2148"/>
      <c r="I2148"/>
      <c r="J2148"/>
      <c r="K2148"/>
      <c r="L2148"/>
      <c r="O2148" s="27"/>
      <c r="P2148" s="28"/>
    </row>
    <row r="2149" spans="1:16" ht="15">
      <c r="A2149"/>
      <c r="B2149"/>
      <c r="C2149"/>
      <c r="D2149"/>
      <c r="E2149"/>
      <c r="F2149"/>
      <c r="G2149"/>
      <c r="H2149"/>
      <c r="I2149"/>
      <c r="J2149"/>
      <c r="K2149"/>
      <c r="L2149"/>
      <c r="O2149" s="27"/>
      <c r="P2149" s="28"/>
    </row>
    <row r="2150" spans="1:16" ht="15">
      <c r="A2150"/>
      <c r="B2150"/>
      <c r="C2150"/>
      <c r="D2150"/>
      <c r="E2150"/>
      <c r="F2150"/>
      <c r="G2150"/>
      <c r="H2150"/>
      <c r="I2150"/>
      <c r="J2150"/>
      <c r="K2150"/>
      <c r="L2150"/>
      <c r="O2150" s="27"/>
      <c r="P2150" s="28"/>
    </row>
    <row r="2151" spans="1:16" ht="15">
      <c r="A2151"/>
      <c r="B2151"/>
      <c r="C2151"/>
      <c r="D2151"/>
      <c r="E2151"/>
      <c r="F2151"/>
      <c r="G2151"/>
      <c r="H2151"/>
      <c r="I2151"/>
      <c r="J2151"/>
      <c r="K2151"/>
      <c r="L2151"/>
      <c r="O2151" s="27"/>
      <c r="P2151" s="28"/>
    </row>
    <row r="2152" spans="1:16" ht="15">
      <c r="A2152"/>
      <c r="B2152"/>
      <c r="C2152"/>
      <c r="D2152"/>
      <c r="E2152"/>
      <c r="F2152"/>
      <c r="G2152"/>
      <c r="H2152"/>
      <c r="I2152"/>
      <c r="J2152"/>
      <c r="K2152"/>
      <c r="L2152"/>
      <c r="O2152" s="27"/>
      <c r="P2152" s="28"/>
    </row>
    <row r="2153" spans="1:16" ht="15">
      <c r="A2153"/>
      <c r="B2153"/>
      <c r="C2153"/>
      <c r="D2153"/>
      <c r="E2153"/>
      <c r="F2153"/>
      <c r="G2153"/>
      <c r="H2153"/>
      <c r="I2153"/>
      <c r="J2153"/>
      <c r="K2153"/>
      <c r="L2153"/>
      <c r="O2153" s="27"/>
      <c r="P2153" s="28"/>
    </row>
    <row r="2154" spans="1:16" ht="15">
      <c r="A2154"/>
      <c r="B2154"/>
      <c r="C2154"/>
      <c r="D2154"/>
      <c r="E2154"/>
      <c r="F2154"/>
      <c r="G2154"/>
      <c r="H2154"/>
      <c r="I2154"/>
      <c r="J2154"/>
      <c r="K2154"/>
      <c r="L2154"/>
      <c r="O2154" s="27"/>
      <c r="P2154" s="28"/>
    </row>
    <row r="2155" spans="1:16" ht="15">
      <c r="A2155"/>
      <c r="B2155"/>
      <c r="C2155"/>
      <c r="D2155"/>
      <c r="E2155"/>
      <c r="F2155"/>
      <c r="G2155"/>
      <c r="H2155"/>
      <c r="I2155"/>
      <c r="J2155"/>
      <c r="K2155"/>
      <c r="L2155"/>
      <c r="O2155" s="27"/>
      <c r="P2155" s="28"/>
    </row>
    <row r="2156" spans="1:16" ht="15">
      <c r="A2156"/>
      <c r="B2156"/>
      <c r="C2156"/>
      <c r="D2156"/>
      <c r="E2156"/>
      <c r="F2156"/>
      <c r="G2156"/>
      <c r="H2156"/>
      <c r="I2156"/>
      <c r="J2156"/>
      <c r="K2156"/>
      <c r="L2156"/>
      <c r="O2156" s="27"/>
      <c r="P2156" s="28"/>
    </row>
    <row r="2157" spans="1:16" ht="15">
      <c r="A2157"/>
      <c r="B2157"/>
      <c r="C2157"/>
      <c r="D2157"/>
      <c r="E2157"/>
      <c r="F2157"/>
      <c r="G2157"/>
      <c r="H2157"/>
      <c r="I2157"/>
      <c r="J2157"/>
      <c r="K2157"/>
      <c r="L2157"/>
      <c r="O2157" s="27"/>
      <c r="P2157" s="28"/>
    </row>
    <row r="2158" spans="1:16" ht="15">
      <c r="A2158"/>
      <c r="B2158"/>
      <c r="C2158"/>
      <c r="D2158"/>
      <c r="E2158"/>
      <c r="F2158"/>
      <c r="G2158"/>
      <c r="H2158"/>
      <c r="I2158"/>
      <c r="J2158"/>
      <c r="K2158"/>
      <c r="L2158"/>
      <c r="O2158" s="27"/>
      <c r="P2158" s="28"/>
    </row>
    <row r="2159" spans="1:16" ht="15">
      <c r="A2159"/>
      <c r="B2159"/>
      <c r="C2159"/>
      <c r="D2159"/>
      <c r="E2159"/>
      <c r="F2159"/>
      <c r="G2159"/>
      <c r="H2159"/>
      <c r="I2159"/>
      <c r="J2159"/>
      <c r="K2159"/>
      <c r="L2159"/>
      <c r="O2159" s="27"/>
      <c r="P2159" s="28"/>
    </row>
    <row r="2160" spans="1:16" ht="15">
      <c r="A2160"/>
      <c r="B2160"/>
      <c r="C2160"/>
      <c r="D2160"/>
      <c r="E2160"/>
      <c r="F2160"/>
      <c r="G2160"/>
      <c r="H2160"/>
      <c r="I2160"/>
      <c r="J2160"/>
      <c r="K2160"/>
      <c r="L2160"/>
      <c r="O2160" s="27"/>
      <c r="P2160" s="28"/>
    </row>
    <row r="2161" spans="1:16" ht="15">
      <c r="A2161"/>
      <c r="B2161"/>
      <c r="C2161"/>
      <c r="D2161"/>
      <c r="E2161"/>
      <c r="F2161"/>
      <c r="G2161"/>
      <c r="H2161"/>
      <c r="I2161"/>
      <c r="J2161"/>
      <c r="K2161"/>
      <c r="L2161"/>
      <c r="O2161" s="27"/>
      <c r="P2161" s="28"/>
    </row>
    <row r="2162" spans="1:16" ht="15">
      <c r="A2162"/>
      <c r="B2162"/>
      <c r="C2162"/>
      <c r="D2162"/>
      <c r="E2162"/>
      <c r="F2162"/>
      <c r="G2162"/>
      <c r="H2162"/>
      <c r="I2162"/>
      <c r="J2162"/>
      <c r="K2162"/>
      <c r="L2162"/>
      <c r="O2162" s="27"/>
      <c r="P2162" s="28"/>
    </row>
    <row r="2163" spans="1:16" ht="15">
      <c r="A2163"/>
      <c r="B2163"/>
      <c r="C2163"/>
      <c r="D2163"/>
      <c r="E2163"/>
      <c r="F2163"/>
      <c r="G2163"/>
      <c r="H2163"/>
      <c r="I2163"/>
      <c r="J2163"/>
      <c r="K2163"/>
      <c r="L2163"/>
      <c r="O2163" s="27"/>
      <c r="P2163" s="28"/>
    </row>
    <row r="2164" spans="1:16" ht="15">
      <c r="A2164"/>
      <c r="B2164"/>
      <c r="C2164"/>
      <c r="D2164"/>
      <c r="E2164"/>
      <c r="F2164"/>
      <c r="G2164"/>
      <c r="H2164"/>
      <c r="I2164"/>
      <c r="J2164"/>
      <c r="K2164"/>
      <c r="L2164"/>
      <c r="O2164" s="27"/>
      <c r="P2164" s="28"/>
    </row>
    <row r="2165" spans="1:16" ht="15">
      <c r="A2165"/>
      <c r="B2165"/>
      <c r="C2165"/>
      <c r="D2165"/>
      <c r="E2165"/>
      <c r="F2165"/>
      <c r="G2165"/>
      <c r="H2165"/>
      <c r="I2165"/>
      <c r="J2165"/>
      <c r="K2165"/>
      <c r="L2165"/>
      <c r="O2165" s="27"/>
      <c r="P2165" s="28"/>
    </row>
    <row r="2166" spans="1:16" ht="15">
      <c r="A2166"/>
      <c r="B2166"/>
      <c r="C2166"/>
      <c r="D2166"/>
      <c r="E2166"/>
      <c r="F2166"/>
      <c r="G2166"/>
      <c r="H2166"/>
      <c r="I2166"/>
      <c r="J2166"/>
      <c r="K2166"/>
      <c r="L2166"/>
      <c r="O2166" s="27"/>
      <c r="P2166" s="28"/>
    </row>
    <row r="2167" spans="1:16" ht="15">
      <c r="A2167"/>
      <c r="B2167"/>
      <c r="C2167"/>
      <c r="D2167"/>
      <c r="E2167"/>
      <c r="F2167"/>
      <c r="G2167"/>
      <c r="H2167"/>
      <c r="I2167"/>
      <c r="J2167"/>
      <c r="K2167"/>
      <c r="L2167"/>
      <c r="O2167" s="27"/>
      <c r="P2167" s="28"/>
    </row>
    <row r="2168" spans="1:16" ht="15">
      <c r="A2168"/>
      <c r="B2168"/>
      <c r="C2168"/>
      <c r="D2168"/>
      <c r="E2168"/>
      <c r="F2168"/>
      <c r="G2168"/>
      <c r="H2168"/>
      <c r="I2168"/>
      <c r="J2168"/>
      <c r="K2168"/>
      <c r="L2168"/>
      <c r="O2168" s="27"/>
      <c r="P2168" s="28"/>
    </row>
    <row r="2169" spans="1:16" ht="15">
      <c r="A2169"/>
      <c r="B2169"/>
      <c r="C2169"/>
      <c r="D2169"/>
      <c r="E2169"/>
      <c r="F2169"/>
      <c r="G2169"/>
      <c r="H2169"/>
      <c r="I2169"/>
      <c r="J2169"/>
      <c r="K2169"/>
      <c r="L2169"/>
      <c r="O2169" s="27"/>
      <c r="P2169" s="28"/>
    </row>
    <row r="2170" spans="1:16" ht="15">
      <c r="A2170"/>
      <c r="B2170"/>
      <c r="C2170"/>
      <c r="D2170"/>
      <c r="E2170"/>
      <c r="F2170"/>
      <c r="G2170"/>
      <c r="H2170"/>
      <c r="I2170"/>
      <c r="J2170"/>
      <c r="K2170"/>
      <c r="L2170"/>
      <c r="O2170" s="27"/>
      <c r="P2170" s="28"/>
    </row>
    <row r="2171" spans="1:16" ht="15">
      <c r="A2171"/>
      <c r="B2171"/>
      <c r="C2171"/>
      <c r="D2171"/>
      <c r="E2171"/>
      <c r="F2171"/>
      <c r="G2171"/>
      <c r="H2171"/>
      <c r="I2171"/>
      <c r="J2171"/>
      <c r="K2171"/>
      <c r="L2171"/>
      <c r="O2171" s="27"/>
      <c r="P2171" s="28"/>
    </row>
    <row r="2172" spans="1:16" ht="15">
      <c r="A2172"/>
      <c r="B2172"/>
      <c r="C2172"/>
      <c r="D2172"/>
      <c r="E2172"/>
      <c r="F2172"/>
      <c r="G2172"/>
      <c r="H2172"/>
      <c r="I2172"/>
      <c r="J2172"/>
      <c r="K2172"/>
      <c r="L2172"/>
      <c r="O2172" s="27"/>
      <c r="P2172" s="28"/>
    </row>
    <row r="2173" spans="1:16" ht="15">
      <c r="A2173"/>
      <c r="B2173"/>
      <c r="C2173"/>
      <c r="D2173"/>
      <c r="E2173"/>
      <c r="F2173"/>
      <c r="G2173"/>
      <c r="H2173"/>
      <c r="I2173"/>
      <c r="J2173"/>
      <c r="K2173"/>
      <c r="L2173"/>
      <c r="O2173" s="27"/>
      <c r="P2173" s="28"/>
    </row>
    <row r="2174" spans="1:16" ht="15">
      <c r="A2174"/>
      <c r="B2174"/>
      <c r="C2174"/>
      <c r="D2174"/>
      <c r="E2174"/>
      <c r="F2174"/>
      <c r="G2174"/>
      <c r="H2174"/>
      <c r="I2174"/>
      <c r="J2174"/>
      <c r="K2174"/>
      <c r="L2174"/>
      <c r="O2174" s="27"/>
      <c r="P2174" s="28"/>
    </row>
    <row r="2175" spans="1:16" ht="15">
      <c r="A2175"/>
      <c r="B2175"/>
      <c r="C2175"/>
      <c r="D2175"/>
      <c r="E2175"/>
      <c r="F2175"/>
      <c r="G2175"/>
      <c r="H2175"/>
      <c r="I2175"/>
      <c r="J2175"/>
      <c r="K2175"/>
      <c r="L2175"/>
      <c r="O2175" s="27"/>
      <c r="P2175" s="28"/>
    </row>
    <row r="2176" spans="1:16" ht="15">
      <c r="A2176"/>
      <c r="B2176"/>
      <c r="C2176"/>
      <c r="D2176"/>
      <c r="E2176"/>
      <c r="F2176"/>
      <c r="G2176"/>
      <c r="H2176"/>
      <c r="I2176"/>
      <c r="J2176"/>
      <c r="K2176"/>
      <c r="L2176"/>
      <c r="O2176" s="27"/>
      <c r="P2176" s="28"/>
    </row>
    <row r="2177" spans="1:16" ht="15">
      <c r="A2177"/>
      <c r="B2177"/>
      <c r="C2177"/>
      <c r="D2177"/>
      <c r="E2177"/>
      <c r="F2177"/>
      <c r="G2177"/>
      <c r="H2177"/>
      <c r="I2177"/>
      <c r="J2177"/>
      <c r="K2177"/>
      <c r="L2177"/>
      <c r="O2177" s="27"/>
      <c r="P2177" s="28"/>
    </row>
    <row r="2178" spans="1:16" ht="15">
      <c r="A2178"/>
      <c r="B2178"/>
      <c r="C2178"/>
      <c r="D2178"/>
      <c r="E2178"/>
      <c r="F2178"/>
      <c r="G2178"/>
      <c r="H2178"/>
      <c r="I2178"/>
      <c r="J2178"/>
      <c r="K2178"/>
      <c r="L2178"/>
      <c r="O2178" s="27"/>
      <c r="P2178" s="28"/>
    </row>
    <row r="2179" spans="1:16" ht="15">
      <c r="A2179"/>
      <c r="B2179"/>
      <c r="C2179"/>
      <c r="D2179"/>
      <c r="E2179"/>
      <c r="F2179"/>
      <c r="G2179"/>
      <c r="H2179"/>
      <c r="I2179"/>
      <c r="J2179"/>
      <c r="K2179"/>
      <c r="L2179"/>
      <c r="O2179" s="27"/>
      <c r="P2179" s="28"/>
    </row>
    <row r="2180" spans="1:16" ht="15">
      <c r="A2180"/>
      <c r="B2180"/>
      <c r="C2180"/>
      <c r="D2180"/>
      <c r="E2180"/>
      <c r="F2180"/>
      <c r="G2180"/>
      <c r="H2180"/>
      <c r="I2180"/>
      <c r="J2180"/>
      <c r="K2180"/>
      <c r="L2180"/>
      <c r="O2180" s="27"/>
      <c r="P2180" s="28"/>
    </row>
    <row r="2181" spans="1:16" ht="15">
      <c r="A2181"/>
      <c r="B2181"/>
      <c r="C2181"/>
      <c r="D2181"/>
      <c r="E2181"/>
      <c r="F2181"/>
      <c r="G2181"/>
      <c r="H2181"/>
      <c r="I2181"/>
      <c r="J2181"/>
      <c r="K2181"/>
      <c r="L2181"/>
      <c r="O2181" s="27"/>
      <c r="P2181" s="28"/>
    </row>
    <row r="2182" spans="1:16" ht="15">
      <c r="A2182"/>
      <c r="B2182"/>
      <c r="C2182"/>
      <c r="D2182"/>
      <c r="E2182"/>
      <c r="F2182"/>
      <c r="G2182"/>
      <c r="H2182"/>
      <c r="I2182"/>
      <c r="J2182"/>
      <c r="K2182"/>
      <c r="L2182"/>
      <c r="O2182" s="27"/>
      <c r="P2182" s="28"/>
    </row>
    <row r="2183" spans="1:16" ht="15">
      <c r="A2183"/>
      <c r="B2183"/>
      <c r="C2183"/>
      <c r="D2183"/>
      <c r="E2183"/>
      <c r="F2183"/>
      <c r="G2183"/>
      <c r="H2183"/>
      <c r="I2183"/>
      <c r="J2183"/>
      <c r="K2183"/>
      <c r="L2183"/>
      <c r="O2183" s="27"/>
      <c r="P2183" s="28"/>
    </row>
    <row r="2184" spans="1:16" ht="15">
      <c r="A2184"/>
      <c r="B2184"/>
      <c r="C2184"/>
      <c r="D2184"/>
      <c r="E2184"/>
      <c r="F2184"/>
      <c r="G2184"/>
      <c r="H2184"/>
      <c r="I2184"/>
      <c r="J2184"/>
      <c r="K2184"/>
      <c r="L2184"/>
      <c r="O2184" s="27"/>
      <c r="P2184" s="28"/>
    </row>
    <row r="2185" spans="1:16" ht="15">
      <c r="A2185"/>
      <c r="B2185"/>
      <c r="C2185"/>
      <c r="D2185"/>
      <c r="E2185"/>
      <c r="F2185"/>
      <c r="G2185"/>
      <c r="H2185"/>
      <c r="I2185"/>
      <c r="J2185"/>
      <c r="K2185"/>
      <c r="L2185"/>
      <c r="O2185" s="27"/>
      <c r="P2185" s="28"/>
    </row>
    <row r="2186" spans="1:16" ht="15">
      <c r="A2186"/>
      <c r="B2186"/>
      <c r="C2186"/>
      <c r="D2186"/>
      <c r="E2186"/>
      <c r="F2186"/>
      <c r="G2186"/>
      <c r="H2186"/>
      <c r="I2186"/>
      <c r="J2186"/>
      <c r="K2186"/>
      <c r="L2186"/>
      <c r="O2186" s="27"/>
      <c r="P2186" s="28"/>
    </row>
    <row r="2187" spans="1:16" ht="15">
      <c r="A2187"/>
      <c r="B2187"/>
      <c r="C2187"/>
      <c r="D2187"/>
      <c r="E2187"/>
      <c r="F2187"/>
      <c r="G2187"/>
      <c r="H2187"/>
      <c r="I2187"/>
      <c r="J2187"/>
      <c r="K2187"/>
      <c r="L2187"/>
      <c r="O2187" s="27"/>
      <c r="P2187" s="28"/>
    </row>
    <row r="2188" spans="1:16" ht="15">
      <c r="A2188"/>
      <c r="B2188"/>
      <c r="C2188"/>
      <c r="D2188"/>
      <c r="E2188"/>
      <c r="F2188"/>
      <c r="G2188"/>
      <c r="H2188"/>
      <c r="I2188"/>
      <c r="J2188"/>
      <c r="K2188"/>
      <c r="L2188"/>
      <c r="O2188" s="27"/>
      <c r="P2188" s="28"/>
    </row>
    <row r="2189" spans="1:16" ht="15">
      <c r="A2189"/>
      <c r="B2189"/>
      <c r="C2189"/>
      <c r="D2189"/>
      <c r="E2189"/>
      <c r="F2189"/>
      <c r="G2189"/>
      <c r="H2189"/>
      <c r="I2189"/>
      <c r="J2189"/>
      <c r="K2189"/>
      <c r="L2189"/>
      <c r="O2189" s="27"/>
      <c r="P2189" s="28"/>
    </row>
    <row r="2190" spans="1:16" ht="15">
      <c r="A2190"/>
      <c r="B2190"/>
      <c r="C2190"/>
      <c r="D2190"/>
      <c r="E2190"/>
      <c r="F2190"/>
      <c r="G2190"/>
      <c r="H2190"/>
      <c r="I2190"/>
      <c r="J2190"/>
      <c r="K2190"/>
      <c r="L2190"/>
      <c r="O2190" s="27"/>
      <c r="P2190" s="28"/>
    </row>
    <row r="2191" spans="1:16" ht="15">
      <c r="A2191"/>
      <c r="B2191"/>
      <c r="C2191"/>
      <c r="D2191"/>
      <c r="E2191"/>
      <c r="F2191"/>
      <c r="G2191"/>
      <c r="H2191"/>
      <c r="I2191"/>
      <c r="J2191"/>
      <c r="K2191"/>
      <c r="L2191"/>
      <c r="O2191" s="27"/>
      <c r="P2191" s="28"/>
    </row>
    <row r="2192" spans="1:16" ht="15">
      <c r="A2192"/>
      <c r="B2192"/>
      <c r="C2192"/>
      <c r="D2192"/>
      <c r="E2192"/>
      <c r="F2192"/>
      <c r="G2192"/>
      <c r="H2192"/>
      <c r="I2192"/>
      <c r="J2192"/>
      <c r="K2192"/>
      <c r="L2192"/>
      <c r="O2192" s="27"/>
      <c r="P2192" s="28"/>
    </row>
    <row r="2193" spans="1:16" ht="15">
      <c r="A2193"/>
      <c r="B2193"/>
      <c r="C2193"/>
      <c r="D2193"/>
      <c r="E2193"/>
      <c r="F2193"/>
      <c r="G2193"/>
      <c r="H2193"/>
      <c r="I2193"/>
      <c r="J2193"/>
      <c r="K2193"/>
      <c r="L2193"/>
      <c r="O2193" s="27"/>
      <c r="P2193" s="28"/>
    </row>
    <row r="2194" spans="1:16" ht="15">
      <c r="A2194"/>
      <c r="B2194"/>
      <c r="C2194"/>
      <c r="D2194"/>
      <c r="E2194"/>
      <c r="F2194"/>
      <c r="G2194"/>
      <c r="H2194"/>
      <c r="I2194"/>
      <c r="J2194"/>
      <c r="K2194"/>
      <c r="L2194"/>
      <c r="O2194" s="27"/>
      <c r="P2194" s="28"/>
    </row>
    <row r="2195" spans="1:16" ht="15">
      <c r="A2195"/>
      <c r="B2195"/>
      <c r="C2195"/>
      <c r="D2195"/>
      <c r="E2195"/>
      <c r="F2195"/>
      <c r="G2195"/>
      <c r="H2195"/>
      <c r="I2195"/>
      <c r="J2195"/>
      <c r="K2195"/>
      <c r="L2195"/>
      <c r="O2195" s="27"/>
      <c r="P2195" s="28"/>
    </row>
    <row r="2196" spans="1:16" ht="15">
      <c r="A2196"/>
      <c r="B2196"/>
      <c r="C2196"/>
      <c r="D2196"/>
      <c r="E2196"/>
      <c r="F2196"/>
      <c r="G2196"/>
      <c r="H2196"/>
      <c r="I2196"/>
      <c r="J2196"/>
      <c r="K2196"/>
      <c r="L2196"/>
      <c r="O2196" s="27"/>
      <c r="P2196" s="28"/>
    </row>
    <row r="2197" spans="1:16" ht="15">
      <c r="A2197"/>
      <c r="B2197"/>
      <c r="C2197"/>
      <c r="D2197"/>
      <c r="E2197"/>
      <c r="F2197"/>
      <c r="G2197"/>
      <c r="H2197"/>
      <c r="I2197"/>
      <c r="J2197"/>
      <c r="K2197"/>
      <c r="L2197"/>
      <c r="O2197" s="27"/>
      <c r="P2197" s="28"/>
    </row>
    <row r="2198" spans="1:16" ht="15">
      <c r="A2198"/>
      <c r="B2198"/>
      <c r="C2198"/>
      <c r="D2198"/>
      <c r="E2198"/>
      <c r="F2198"/>
      <c r="G2198"/>
      <c r="H2198"/>
      <c r="I2198"/>
      <c r="J2198"/>
      <c r="K2198"/>
      <c r="L2198"/>
      <c r="O2198" s="27"/>
      <c r="P2198" s="28"/>
    </row>
    <row r="2199" spans="1:16" ht="15">
      <c r="A2199"/>
      <c r="B2199"/>
      <c r="C2199"/>
      <c r="D2199"/>
      <c r="E2199"/>
      <c r="F2199"/>
      <c r="G2199"/>
      <c r="H2199"/>
      <c r="I2199"/>
      <c r="J2199"/>
      <c r="K2199"/>
      <c r="L2199"/>
      <c r="O2199" s="27"/>
      <c r="P2199" s="28"/>
    </row>
    <row r="2200" spans="1:16" ht="15">
      <c r="A2200"/>
      <c r="B2200"/>
      <c r="C2200"/>
      <c r="D2200"/>
      <c r="E2200"/>
      <c r="F2200"/>
      <c r="G2200"/>
      <c r="H2200"/>
      <c r="I2200"/>
      <c r="J2200"/>
      <c r="K2200"/>
      <c r="L2200"/>
      <c r="O2200" s="27"/>
      <c r="P2200" s="28"/>
    </row>
    <row r="2201" spans="1:16" ht="15">
      <c r="A2201"/>
      <c r="B2201"/>
      <c r="C2201"/>
      <c r="D2201"/>
      <c r="E2201"/>
      <c r="F2201"/>
      <c r="G2201"/>
      <c r="H2201"/>
      <c r="I2201"/>
      <c r="J2201"/>
      <c r="K2201"/>
      <c r="L2201"/>
      <c r="O2201" s="27"/>
      <c r="P2201" s="28"/>
    </row>
    <row r="2202" spans="1:16" ht="15">
      <c r="A2202"/>
      <c r="B2202"/>
      <c r="C2202"/>
      <c r="D2202"/>
      <c r="E2202"/>
      <c r="F2202"/>
      <c r="G2202"/>
      <c r="H2202"/>
      <c r="I2202"/>
      <c r="J2202"/>
      <c r="K2202"/>
      <c r="L2202"/>
      <c r="O2202" s="27"/>
      <c r="P2202" s="28"/>
    </row>
    <row r="2203" spans="1:16" ht="15">
      <c r="A2203"/>
      <c r="B2203"/>
      <c r="C2203"/>
      <c r="D2203"/>
      <c r="E2203"/>
      <c r="F2203"/>
      <c r="G2203"/>
      <c r="H2203"/>
      <c r="I2203"/>
      <c r="J2203"/>
      <c r="K2203"/>
      <c r="L2203"/>
      <c r="O2203" s="27"/>
      <c r="P2203" s="28"/>
    </row>
    <row r="2204" spans="1:16" ht="15">
      <c r="A2204"/>
      <c r="B2204"/>
      <c r="C2204"/>
      <c r="D2204"/>
      <c r="E2204"/>
      <c r="F2204"/>
      <c r="G2204"/>
      <c r="H2204"/>
      <c r="I2204"/>
      <c r="J2204"/>
      <c r="K2204"/>
      <c r="L2204"/>
      <c r="O2204" s="27"/>
      <c r="P2204" s="28"/>
    </row>
    <row r="2205" spans="1:16" ht="15">
      <c r="A2205"/>
      <c r="B2205"/>
      <c r="C2205"/>
      <c r="D2205"/>
      <c r="E2205"/>
      <c r="F2205"/>
      <c r="G2205"/>
      <c r="H2205"/>
      <c r="I2205"/>
      <c r="J2205"/>
      <c r="K2205"/>
      <c r="L2205"/>
      <c r="O2205" s="27"/>
      <c r="P2205" s="28"/>
    </row>
    <row r="2206" spans="1:16" ht="15">
      <c r="A2206"/>
      <c r="B2206"/>
      <c r="C2206"/>
      <c r="D2206"/>
      <c r="E2206"/>
      <c r="F2206"/>
      <c r="G2206"/>
      <c r="H2206"/>
      <c r="I2206"/>
      <c r="J2206"/>
      <c r="K2206"/>
      <c r="L2206"/>
      <c r="O2206" s="27"/>
      <c r="P2206" s="28"/>
    </row>
    <row r="2207" spans="1:16" ht="15">
      <c r="A2207"/>
      <c r="B2207"/>
      <c r="C2207"/>
      <c r="D2207"/>
      <c r="E2207"/>
      <c r="F2207"/>
      <c r="G2207"/>
      <c r="H2207"/>
      <c r="I2207"/>
      <c r="J2207"/>
      <c r="K2207"/>
      <c r="L2207"/>
      <c r="O2207" s="27"/>
      <c r="P2207" s="28"/>
    </row>
    <row r="2208" spans="1:16" ht="15">
      <c r="A2208"/>
      <c r="B2208"/>
      <c r="C2208"/>
      <c r="D2208"/>
      <c r="E2208"/>
      <c r="F2208"/>
      <c r="G2208"/>
      <c r="H2208"/>
      <c r="I2208"/>
      <c r="J2208"/>
      <c r="K2208"/>
      <c r="L2208"/>
      <c r="O2208" s="27"/>
      <c r="P2208" s="28"/>
    </row>
    <row r="2209" spans="1:16" ht="15">
      <c r="A2209"/>
      <c r="B2209"/>
      <c r="C2209"/>
      <c r="D2209"/>
      <c r="E2209"/>
      <c r="F2209"/>
      <c r="G2209"/>
      <c r="H2209"/>
      <c r="I2209"/>
      <c r="J2209"/>
      <c r="K2209"/>
      <c r="L2209"/>
      <c r="O2209" s="27"/>
      <c r="P2209" s="28"/>
    </row>
    <row r="2210" spans="1:16" ht="15">
      <c r="A2210"/>
      <c r="B2210"/>
      <c r="C2210"/>
      <c r="D2210"/>
      <c r="E2210"/>
      <c r="F2210"/>
      <c r="G2210"/>
      <c r="H2210"/>
      <c r="I2210"/>
      <c r="J2210"/>
      <c r="K2210"/>
      <c r="L2210"/>
      <c r="O2210" s="27"/>
      <c r="P2210" s="28"/>
    </row>
    <row r="2211" spans="1:16" ht="15">
      <c r="A2211"/>
      <c r="B2211"/>
      <c r="C2211"/>
      <c r="D2211"/>
      <c r="E2211"/>
      <c r="F2211"/>
      <c r="G2211"/>
      <c r="H2211"/>
      <c r="I2211"/>
      <c r="J2211"/>
      <c r="K2211"/>
      <c r="L2211"/>
      <c r="O2211" s="27"/>
      <c r="P2211" s="28"/>
    </row>
    <row r="2212" spans="1:16" ht="15">
      <c r="A2212"/>
      <c r="B2212"/>
      <c r="C2212"/>
      <c r="D2212"/>
      <c r="E2212"/>
      <c r="F2212"/>
      <c r="G2212"/>
      <c r="H2212"/>
      <c r="I2212"/>
      <c r="J2212"/>
      <c r="K2212"/>
      <c r="L2212"/>
      <c r="O2212" s="27"/>
      <c r="P2212" s="28"/>
    </row>
    <row r="2213" spans="1:16" ht="15">
      <c r="A2213"/>
      <c r="B2213"/>
      <c r="C2213"/>
      <c r="D2213"/>
      <c r="E2213"/>
      <c r="F2213"/>
      <c r="G2213"/>
      <c r="H2213"/>
      <c r="I2213"/>
      <c r="J2213"/>
      <c r="K2213"/>
      <c r="L2213"/>
      <c r="O2213" s="27"/>
      <c r="P2213" s="28"/>
    </row>
    <row r="2214" spans="1:16" ht="15">
      <c r="A2214"/>
      <c r="B2214"/>
      <c r="C2214"/>
      <c r="D2214"/>
      <c r="E2214"/>
      <c r="F2214"/>
      <c r="G2214"/>
      <c r="H2214"/>
      <c r="I2214"/>
      <c r="J2214"/>
      <c r="K2214"/>
      <c r="L2214"/>
      <c r="O2214" s="27"/>
      <c r="P2214" s="28"/>
    </row>
    <row r="2215" spans="1:16" ht="15">
      <c r="A2215"/>
      <c r="B2215"/>
      <c r="C2215"/>
      <c r="D2215"/>
      <c r="E2215"/>
      <c r="F2215"/>
      <c r="G2215"/>
      <c r="H2215"/>
      <c r="I2215"/>
      <c r="J2215"/>
      <c r="K2215"/>
      <c r="L2215"/>
      <c r="O2215" s="27"/>
      <c r="P2215" s="28"/>
    </row>
    <row r="2216" spans="1:16" ht="15">
      <c r="A2216"/>
      <c r="B2216"/>
      <c r="C2216"/>
      <c r="D2216"/>
      <c r="E2216"/>
      <c r="F2216"/>
      <c r="G2216"/>
      <c r="H2216"/>
      <c r="I2216"/>
      <c r="J2216"/>
      <c r="K2216"/>
      <c r="L2216"/>
      <c r="O2216" s="27"/>
      <c r="P2216" s="28"/>
    </row>
    <row r="2217" spans="1:16" ht="15">
      <c r="A2217"/>
      <c r="B2217"/>
      <c r="C2217"/>
      <c r="D2217"/>
      <c r="E2217"/>
      <c r="F2217"/>
      <c r="G2217"/>
      <c r="H2217"/>
      <c r="I2217"/>
      <c r="J2217"/>
      <c r="K2217"/>
      <c r="L2217"/>
      <c r="O2217" s="27"/>
      <c r="P2217" s="28"/>
    </row>
    <row r="2218" spans="1:16" ht="15">
      <c r="A2218"/>
      <c r="B2218"/>
      <c r="C2218"/>
      <c r="D2218"/>
      <c r="E2218"/>
      <c r="F2218"/>
      <c r="G2218"/>
      <c r="H2218"/>
      <c r="I2218"/>
      <c r="J2218"/>
      <c r="K2218"/>
      <c r="L2218"/>
      <c r="O2218" s="27"/>
      <c r="P2218" s="28"/>
    </row>
    <row r="2219" spans="1:16" ht="15">
      <c r="A2219"/>
      <c r="B2219"/>
      <c r="C2219"/>
      <c r="D2219"/>
      <c r="E2219"/>
      <c r="F2219"/>
      <c r="G2219"/>
      <c r="H2219"/>
      <c r="I2219"/>
      <c r="J2219"/>
      <c r="K2219"/>
      <c r="L2219"/>
      <c r="O2219" s="27"/>
      <c r="P2219" s="28"/>
    </row>
    <row r="2220" spans="1:16" ht="15">
      <c r="A2220"/>
      <c r="B2220"/>
      <c r="C2220"/>
      <c r="D2220"/>
      <c r="E2220"/>
      <c r="F2220"/>
      <c r="G2220"/>
      <c r="H2220"/>
      <c r="I2220"/>
      <c r="J2220"/>
      <c r="K2220"/>
      <c r="L2220"/>
      <c r="O2220" s="27"/>
      <c r="P2220" s="28"/>
    </row>
    <row r="2221" spans="1:16" ht="15">
      <c r="A2221"/>
      <c r="B2221"/>
      <c r="C2221"/>
      <c r="D2221"/>
      <c r="E2221"/>
      <c r="F2221"/>
      <c r="G2221"/>
      <c r="H2221"/>
      <c r="I2221"/>
      <c r="J2221"/>
      <c r="K2221"/>
      <c r="L2221"/>
      <c r="O2221" s="27"/>
      <c r="P2221" s="28"/>
    </row>
    <row r="2222" spans="1:16" ht="15">
      <c r="A2222"/>
      <c r="B2222"/>
      <c r="C2222"/>
      <c r="D2222"/>
      <c r="E2222"/>
      <c r="F2222"/>
      <c r="G2222"/>
      <c r="H2222"/>
      <c r="I2222"/>
      <c r="J2222"/>
      <c r="K2222"/>
      <c r="L2222"/>
      <c r="O2222" s="27"/>
      <c r="P2222" s="28"/>
    </row>
    <row r="2223" spans="1:16" ht="15">
      <c r="A2223"/>
      <c r="B2223"/>
      <c r="C2223"/>
      <c r="D2223"/>
      <c r="E2223"/>
      <c r="F2223"/>
      <c r="G2223"/>
      <c r="H2223"/>
      <c r="I2223"/>
      <c r="J2223"/>
      <c r="K2223"/>
      <c r="L2223"/>
      <c r="O2223" s="27"/>
      <c r="P2223" s="28"/>
    </row>
    <row r="2224" spans="1:16" ht="15">
      <c r="A2224"/>
      <c r="B2224"/>
      <c r="C2224"/>
      <c r="D2224"/>
      <c r="E2224"/>
      <c r="F2224"/>
      <c r="G2224"/>
      <c r="H2224"/>
      <c r="I2224"/>
      <c r="J2224"/>
      <c r="K2224"/>
      <c r="L2224"/>
      <c r="O2224" s="27"/>
      <c r="P2224" s="28"/>
    </row>
    <row r="2225" spans="1:16" ht="15">
      <c r="A2225"/>
      <c r="B2225"/>
      <c r="C2225"/>
      <c r="D2225"/>
      <c r="E2225"/>
      <c r="F2225"/>
      <c r="G2225"/>
      <c r="H2225"/>
      <c r="I2225"/>
      <c r="J2225"/>
      <c r="K2225"/>
      <c r="L2225"/>
      <c r="O2225" s="27"/>
      <c r="P2225" s="28"/>
    </row>
    <row r="2226" spans="1:16" ht="15">
      <c r="A2226"/>
      <c r="B2226"/>
      <c r="C2226"/>
      <c r="D2226"/>
      <c r="E2226"/>
      <c r="F2226"/>
      <c r="G2226"/>
      <c r="H2226"/>
      <c r="I2226"/>
      <c r="J2226"/>
      <c r="K2226"/>
      <c r="L2226"/>
      <c r="O2226" s="27"/>
      <c r="P2226" s="28"/>
    </row>
    <row r="2227" spans="1:16" ht="15">
      <c r="A2227"/>
      <c r="B2227"/>
      <c r="C2227"/>
      <c r="D2227"/>
      <c r="E2227"/>
      <c r="F2227"/>
      <c r="G2227"/>
      <c r="H2227"/>
      <c r="I2227"/>
      <c r="J2227"/>
      <c r="K2227"/>
      <c r="L2227"/>
      <c r="O2227" s="27"/>
      <c r="P2227" s="28"/>
    </row>
    <row r="2228" spans="1:16" ht="15">
      <c r="A2228"/>
      <c r="B2228"/>
      <c r="C2228"/>
      <c r="D2228"/>
      <c r="E2228"/>
      <c r="F2228"/>
      <c r="G2228"/>
      <c r="H2228"/>
      <c r="I2228"/>
      <c r="J2228"/>
      <c r="K2228"/>
      <c r="L2228"/>
      <c r="O2228" s="27"/>
      <c r="P2228" s="28"/>
    </row>
    <row r="2229" spans="1:16" ht="15">
      <c r="A2229"/>
      <c r="B2229"/>
      <c r="C2229"/>
      <c r="D2229"/>
      <c r="E2229"/>
      <c r="F2229"/>
      <c r="G2229"/>
      <c r="H2229"/>
      <c r="I2229"/>
      <c r="J2229"/>
      <c r="K2229"/>
      <c r="L2229"/>
      <c r="O2229" s="27"/>
      <c r="P2229" s="28"/>
    </row>
    <row r="2230" spans="1:16" ht="15">
      <c r="A2230"/>
      <c r="B2230"/>
      <c r="C2230"/>
      <c r="D2230"/>
      <c r="E2230"/>
      <c r="F2230"/>
      <c r="G2230"/>
      <c r="H2230"/>
      <c r="I2230"/>
      <c r="J2230"/>
      <c r="K2230"/>
      <c r="L2230"/>
      <c r="O2230" s="27"/>
      <c r="P2230" s="28"/>
    </row>
    <row r="2231" spans="1:16" ht="15">
      <c r="A2231"/>
      <c r="B2231"/>
      <c r="C2231"/>
      <c r="D2231"/>
      <c r="E2231"/>
      <c r="F2231"/>
      <c r="G2231"/>
      <c r="H2231"/>
      <c r="I2231"/>
      <c r="J2231"/>
      <c r="K2231"/>
      <c r="L2231"/>
      <c r="O2231" s="27"/>
      <c r="P2231" s="28"/>
    </row>
    <row r="2232" spans="1:16" ht="15">
      <c r="A2232"/>
      <c r="B2232"/>
      <c r="C2232"/>
      <c r="D2232"/>
      <c r="E2232"/>
      <c r="F2232"/>
      <c r="G2232"/>
      <c r="H2232"/>
      <c r="I2232"/>
      <c r="J2232"/>
      <c r="K2232"/>
      <c r="L2232"/>
      <c r="O2232" s="27"/>
      <c r="P2232" s="28"/>
    </row>
    <row r="2233" spans="1:16" ht="15">
      <c r="A2233"/>
      <c r="B2233"/>
      <c r="C2233"/>
      <c r="D2233"/>
      <c r="E2233"/>
      <c r="F2233"/>
      <c r="G2233"/>
      <c r="H2233"/>
      <c r="I2233"/>
      <c r="J2233"/>
      <c r="K2233"/>
      <c r="L2233"/>
      <c r="O2233" s="27"/>
      <c r="P2233" s="28"/>
    </row>
    <row r="2234" spans="1:16" ht="15">
      <c r="A2234"/>
      <c r="B2234"/>
      <c r="C2234"/>
      <c r="D2234"/>
      <c r="E2234"/>
      <c r="F2234"/>
      <c r="G2234"/>
      <c r="H2234"/>
      <c r="I2234"/>
      <c r="J2234"/>
      <c r="K2234"/>
      <c r="L2234"/>
      <c r="O2234" s="27"/>
      <c r="P2234" s="28"/>
    </row>
    <row r="2235" spans="1:16" ht="15">
      <c r="A2235"/>
      <c r="B2235"/>
      <c r="C2235"/>
      <c r="D2235"/>
      <c r="E2235"/>
      <c r="F2235"/>
      <c r="G2235"/>
      <c r="H2235"/>
      <c r="I2235"/>
      <c r="J2235"/>
      <c r="K2235"/>
      <c r="L2235"/>
      <c r="O2235" s="27"/>
      <c r="P2235" s="28"/>
    </row>
    <row r="2236" spans="1:16" ht="15">
      <c r="A2236"/>
      <c r="B2236"/>
      <c r="C2236"/>
      <c r="D2236"/>
      <c r="E2236"/>
      <c r="F2236"/>
      <c r="G2236"/>
      <c r="H2236"/>
      <c r="I2236"/>
      <c r="J2236"/>
      <c r="K2236"/>
      <c r="L2236"/>
      <c r="O2236" s="27"/>
      <c r="P2236" s="28"/>
    </row>
    <row r="2237" spans="1:16" ht="15">
      <c r="A2237"/>
      <c r="B2237"/>
      <c r="C2237"/>
      <c r="D2237"/>
      <c r="E2237"/>
      <c r="F2237"/>
      <c r="G2237"/>
      <c r="H2237"/>
      <c r="I2237"/>
      <c r="J2237"/>
      <c r="K2237"/>
      <c r="L2237"/>
      <c r="O2237" s="27"/>
      <c r="P2237" s="28"/>
    </row>
    <row r="2238" spans="1:16" ht="15">
      <c r="A2238"/>
      <c r="B2238"/>
      <c r="C2238"/>
      <c r="D2238"/>
      <c r="E2238"/>
      <c r="F2238"/>
      <c r="G2238"/>
      <c r="H2238"/>
      <c r="I2238"/>
      <c r="J2238"/>
      <c r="K2238"/>
      <c r="L2238"/>
      <c r="O2238" s="27"/>
      <c r="P2238" s="28"/>
    </row>
    <row r="2239" spans="1:16" ht="15">
      <c r="A2239"/>
      <c r="B2239"/>
      <c r="C2239"/>
      <c r="D2239"/>
      <c r="E2239"/>
      <c r="F2239"/>
      <c r="G2239"/>
      <c r="H2239"/>
      <c r="I2239"/>
      <c r="J2239"/>
      <c r="K2239"/>
      <c r="L2239"/>
      <c r="O2239" s="27"/>
      <c r="P2239" s="28"/>
    </row>
    <row r="2240" spans="1:16" ht="15">
      <c r="A2240"/>
      <c r="B2240"/>
      <c r="C2240"/>
      <c r="D2240"/>
      <c r="E2240"/>
      <c r="F2240"/>
      <c r="G2240"/>
      <c r="H2240"/>
      <c r="I2240"/>
      <c r="J2240"/>
      <c r="K2240"/>
      <c r="L2240"/>
      <c r="O2240" s="27"/>
      <c r="P2240" s="28"/>
    </row>
    <row r="2241" spans="1:16" ht="15">
      <c r="A2241"/>
      <c r="B2241"/>
      <c r="C2241"/>
      <c r="D2241"/>
      <c r="E2241"/>
      <c r="F2241"/>
      <c r="G2241"/>
      <c r="H2241"/>
      <c r="I2241"/>
      <c r="J2241"/>
      <c r="K2241"/>
      <c r="L2241"/>
      <c r="O2241" s="27"/>
      <c r="P2241" s="28"/>
    </row>
    <row r="2242" spans="1:16" ht="15">
      <c r="A2242"/>
      <c r="B2242"/>
      <c r="C2242"/>
      <c r="D2242"/>
      <c r="E2242"/>
      <c r="F2242"/>
      <c r="G2242"/>
      <c r="H2242"/>
      <c r="I2242"/>
      <c r="J2242"/>
      <c r="K2242"/>
      <c r="L2242"/>
      <c r="O2242" s="27"/>
      <c r="P2242" s="28"/>
    </row>
    <row r="2243" spans="1:16" ht="15">
      <c r="A2243"/>
      <c r="B2243"/>
      <c r="C2243"/>
      <c r="D2243"/>
      <c r="E2243"/>
      <c r="F2243"/>
      <c r="G2243"/>
      <c r="H2243"/>
      <c r="I2243"/>
      <c r="J2243"/>
      <c r="K2243"/>
      <c r="L2243"/>
      <c r="O2243" s="27"/>
      <c r="P2243" s="28"/>
    </row>
    <row r="2244" spans="1:16" ht="15">
      <c r="A2244"/>
      <c r="B2244"/>
      <c r="C2244"/>
      <c r="D2244"/>
      <c r="E2244"/>
      <c r="F2244"/>
      <c r="G2244"/>
      <c r="H2244"/>
      <c r="I2244"/>
      <c r="J2244"/>
      <c r="K2244"/>
      <c r="L2244"/>
      <c r="O2244" s="27"/>
      <c r="P2244" s="28"/>
    </row>
    <row r="2245" spans="1:16" ht="15">
      <c r="A2245"/>
      <c r="B2245"/>
      <c r="C2245"/>
      <c r="D2245"/>
      <c r="E2245"/>
      <c r="F2245"/>
      <c r="G2245"/>
      <c r="H2245"/>
      <c r="I2245"/>
      <c r="J2245"/>
      <c r="K2245"/>
      <c r="L2245"/>
      <c r="O2245" s="27"/>
      <c r="P2245" s="28"/>
    </row>
    <row r="2246" spans="1:16" ht="15">
      <c r="A2246"/>
      <c r="B2246"/>
      <c r="C2246"/>
      <c r="D2246"/>
      <c r="E2246"/>
      <c r="F2246"/>
      <c r="G2246"/>
      <c r="H2246"/>
      <c r="I2246"/>
      <c r="J2246"/>
      <c r="K2246"/>
      <c r="L2246"/>
      <c r="O2246" s="27"/>
      <c r="P2246" s="28"/>
    </row>
    <row r="2247" spans="1:16" ht="15">
      <c r="A2247"/>
      <c r="B2247"/>
      <c r="C2247"/>
      <c r="D2247"/>
      <c r="E2247"/>
      <c r="F2247"/>
      <c r="G2247"/>
      <c r="H2247"/>
      <c r="I2247"/>
      <c r="J2247"/>
      <c r="K2247"/>
      <c r="L2247"/>
      <c r="O2247" s="27"/>
      <c r="P2247" s="28"/>
    </row>
    <row r="2248" spans="1:16" ht="15">
      <c r="A2248"/>
      <c r="B2248"/>
      <c r="C2248"/>
      <c r="D2248"/>
      <c r="E2248"/>
      <c r="F2248"/>
      <c r="G2248"/>
      <c r="H2248"/>
      <c r="I2248"/>
      <c r="J2248"/>
      <c r="K2248"/>
      <c r="L2248"/>
      <c r="O2248" s="27"/>
      <c r="P2248" s="28"/>
    </row>
    <row r="2249" spans="1:16" ht="15">
      <c r="A2249"/>
      <c r="B2249"/>
      <c r="C2249"/>
      <c r="D2249"/>
      <c r="E2249"/>
      <c r="F2249"/>
      <c r="G2249"/>
      <c r="H2249"/>
      <c r="I2249"/>
      <c r="J2249"/>
      <c r="K2249"/>
      <c r="L2249"/>
      <c r="O2249" s="27"/>
      <c r="P2249" s="28"/>
    </row>
    <row r="2250" spans="1:16" ht="15">
      <c r="A2250"/>
      <c r="B2250"/>
      <c r="C2250"/>
      <c r="D2250"/>
      <c r="E2250"/>
      <c r="F2250"/>
      <c r="G2250"/>
      <c r="H2250"/>
      <c r="I2250"/>
      <c r="J2250"/>
      <c r="K2250"/>
      <c r="L2250"/>
      <c r="O2250" s="27"/>
      <c r="P2250" s="28"/>
    </row>
    <row r="2251" spans="1:16" ht="15">
      <c r="A2251"/>
      <c r="B2251"/>
      <c r="C2251"/>
      <c r="D2251"/>
      <c r="E2251"/>
      <c r="F2251"/>
      <c r="G2251"/>
      <c r="H2251"/>
      <c r="I2251"/>
      <c r="J2251"/>
      <c r="K2251"/>
      <c r="L2251"/>
      <c r="O2251" s="27"/>
      <c r="P2251" s="28"/>
    </row>
    <row r="2252" spans="1:16" ht="15">
      <c r="A2252"/>
      <c r="B2252"/>
      <c r="C2252"/>
      <c r="D2252"/>
      <c r="E2252"/>
      <c r="F2252"/>
      <c r="G2252"/>
      <c r="H2252"/>
      <c r="I2252"/>
      <c r="J2252"/>
      <c r="K2252"/>
      <c r="L2252"/>
      <c r="O2252" s="27"/>
      <c r="P2252" s="28"/>
    </row>
    <row r="2253" spans="1:16" ht="15">
      <c r="A2253"/>
      <c r="B2253"/>
      <c r="C2253"/>
      <c r="D2253"/>
      <c r="E2253"/>
      <c r="F2253"/>
      <c r="G2253"/>
      <c r="H2253"/>
      <c r="I2253"/>
      <c r="J2253"/>
      <c r="K2253"/>
      <c r="L2253"/>
      <c r="O2253" s="27"/>
      <c r="P2253" s="28"/>
    </row>
    <row r="2254" spans="1:16" ht="15">
      <c r="A2254"/>
      <c r="B2254"/>
      <c r="C2254"/>
      <c r="D2254"/>
      <c r="E2254"/>
      <c r="F2254"/>
      <c r="G2254"/>
      <c r="H2254"/>
      <c r="I2254"/>
      <c r="J2254"/>
      <c r="K2254"/>
      <c r="L2254"/>
      <c r="O2254" s="27"/>
      <c r="P2254" s="28"/>
    </row>
    <row r="2255" spans="1:16" ht="15">
      <c r="A2255"/>
      <c r="B2255"/>
      <c r="C2255"/>
      <c r="D2255"/>
      <c r="E2255"/>
      <c r="F2255"/>
      <c r="G2255"/>
      <c r="H2255"/>
      <c r="I2255"/>
      <c r="J2255"/>
      <c r="K2255"/>
      <c r="L2255"/>
      <c r="O2255" s="27"/>
      <c r="P2255" s="28"/>
    </row>
    <row r="2256" spans="1:16" ht="15">
      <c r="A2256"/>
      <c r="B2256"/>
      <c r="C2256"/>
      <c r="D2256"/>
      <c r="E2256"/>
      <c r="F2256"/>
      <c r="G2256"/>
      <c r="H2256"/>
      <c r="I2256"/>
      <c r="J2256"/>
      <c r="K2256"/>
      <c r="L2256"/>
      <c r="O2256" s="27"/>
      <c r="P2256" s="28"/>
    </row>
    <row r="2257" spans="1:16" ht="15">
      <c r="A2257"/>
      <c r="B2257"/>
      <c r="C2257"/>
      <c r="D2257"/>
      <c r="E2257"/>
      <c r="F2257"/>
      <c r="G2257"/>
      <c r="H2257"/>
      <c r="I2257"/>
      <c r="J2257"/>
      <c r="K2257"/>
      <c r="L2257"/>
      <c r="O2257" s="27"/>
      <c r="P2257" s="28"/>
    </row>
    <row r="2258" spans="1:16" ht="15">
      <c r="A2258"/>
      <c r="B2258"/>
      <c r="C2258"/>
      <c r="D2258"/>
      <c r="E2258"/>
      <c r="F2258"/>
      <c r="G2258"/>
      <c r="H2258"/>
      <c r="I2258"/>
      <c r="J2258"/>
      <c r="K2258"/>
      <c r="L2258"/>
      <c r="O2258" s="27"/>
      <c r="P2258" s="28"/>
    </row>
    <row r="2259" spans="1:16" ht="15">
      <c r="A2259"/>
      <c r="B2259"/>
      <c r="C2259"/>
      <c r="D2259"/>
      <c r="E2259"/>
      <c r="F2259"/>
      <c r="G2259"/>
      <c r="H2259"/>
      <c r="I2259"/>
      <c r="J2259"/>
      <c r="K2259"/>
      <c r="L2259"/>
      <c r="O2259" s="27"/>
      <c r="P2259" s="28"/>
    </row>
    <row r="2260" spans="1:16" ht="15">
      <c r="A2260"/>
      <c r="B2260"/>
      <c r="C2260"/>
      <c r="D2260"/>
      <c r="E2260"/>
      <c r="F2260"/>
      <c r="G2260"/>
      <c r="H2260"/>
      <c r="I2260"/>
      <c r="J2260"/>
      <c r="K2260"/>
      <c r="L2260"/>
      <c r="O2260" s="27"/>
      <c r="P2260" s="28"/>
    </row>
    <row r="2261" spans="1:16" ht="15">
      <c r="A2261"/>
      <c r="B2261"/>
      <c r="C2261"/>
      <c r="D2261"/>
      <c r="E2261"/>
      <c r="F2261"/>
      <c r="G2261"/>
      <c r="H2261"/>
      <c r="I2261"/>
      <c r="J2261"/>
      <c r="K2261"/>
      <c r="L2261"/>
      <c r="O2261" s="27"/>
      <c r="P2261" s="28"/>
    </row>
    <row r="2262" spans="1:16" ht="15">
      <c r="A2262"/>
      <c r="B2262"/>
      <c r="C2262"/>
      <c r="D2262"/>
      <c r="E2262"/>
      <c r="F2262"/>
      <c r="G2262"/>
      <c r="H2262"/>
      <c r="I2262"/>
      <c r="J2262"/>
      <c r="K2262"/>
      <c r="L2262"/>
      <c r="O2262" s="27"/>
      <c r="P2262" s="28"/>
    </row>
    <row r="2263" spans="1:16" ht="15">
      <c r="A2263"/>
      <c r="B2263"/>
      <c r="C2263"/>
      <c r="D2263"/>
      <c r="E2263"/>
      <c r="F2263"/>
      <c r="G2263"/>
      <c r="H2263"/>
      <c r="I2263"/>
      <c r="J2263"/>
      <c r="K2263"/>
      <c r="L2263"/>
      <c r="O2263" s="27"/>
      <c r="P2263" s="28"/>
    </row>
    <row r="2264" spans="1:16" ht="15">
      <c r="A2264"/>
      <c r="B2264"/>
      <c r="C2264"/>
      <c r="D2264"/>
      <c r="E2264"/>
      <c r="F2264"/>
      <c r="G2264"/>
      <c r="H2264"/>
      <c r="I2264"/>
      <c r="J2264"/>
      <c r="K2264"/>
      <c r="L2264"/>
      <c r="O2264" s="27"/>
      <c r="P2264" s="28"/>
    </row>
    <row r="2265" spans="1:16" ht="15">
      <c r="A2265"/>
      <c r="B2265"/>
      <c r="C2265"/>
      <c r="D2265"/>
      <c r="E2265"/>
      <c r="F2265"/>
      <c r="G2265"/>
      <c r="H2265"/>
      <c r="I2265"/>
      <c r="J2265"/>
      <c r="K2265"/>
      <c r="L2265"/>
      <c r="O2265" s="27"/>
      <c r="P2265" s="28"/>
    </row>
    <row r="2266" spans="1:16" ht="15">
      <c r="A2266"/>
      <c r="B2266"/>
      <c r="C2266"/>
      <c r="D2266"/>
      <c r="E2266"/>
      <c r="F2266"/>
      <c r="G2266"/>
      <c r="H2266"/>
      <c r="I2266"/>
      <c r="J2266"/>
      <c r="K2266"/>
      <c r="L2266"/>
      <c r="O2266" s="27"/>
      <c r="P2266" s="28"/>
    </row>
    <row r="2267" spans="1:16" ht="15">
      <c r="A2267"/>
      <c r="B2267"/>
      <c r="C2267"/>
      <c r="D2267"/>
      <c r="E2267"/>
      <c r="F2267"/>
      <c r="G2267"/>
      <c r="H2267"/>
      <c r="I2267"/>
      <c r="J2267"/>
      <c r="K2267"/>
      <c r="L2267"/>
      <c r="O2267" s="27"/>
      <c r="P2267" s="28"/>
    </row>
    <row r="2268" spans="1:16" ht="15">
      <c r="A2268"/>
      <c r="B2268"/>
      <c r="C2268"/>
      <c r="D2268"/>
      <c r="E2268"/>
      <c r="F2268"/>
      <c r="G2268"/>
      <c r="H2268"/>
      <c r="I2268"/>
      <c r="J2268"/>
      <c r="K2268"/>
      <c r="L2268"/>
      <c r="O2268" s="27"/>
      <c r="P2268" s="28"/>
    </row>
    <row r="2269" spans="1:16" ht="15">
      <c r="A2269"/>
      <c r="B2269"/>
      <c r="C2269"/>
      <c r="D2269"/>
      <c r="E2269"/>
      <c r="F2269"/>
      <c r="G2269"/>
      <c r="H2269"/>
      <c r="I2269"/>
      <c r="J2269"/>
      <c r="K2269"/>
      <c r="L2269"/>
      <c r="O2269" s="27"/>
      <c r="P2269" s="28"/>
    </row>
    <row r="2270" spans="1:16" ht="15">
      <c r="A2270"/>
      <c r="B2270"/>
      <c r="C2270"/>
      <c r="D2270"/>
      <c r="E2270"/>
      <c r="F2270"/>
      <c r="G2270"/>
      <c r="H2270"/>
      <c r="I2270"/>
      <c r="J2270"/>
      <c r="K2270"/>
      <c r="L2270"/>
      <c r="O2270" s="27"/>
      <c r="P2270" s="28"/>
    </row>
    <row r="2271" spans="1:16" ht="15">
      <c r="A2271"/>
      <c r="B2271"/>
      <c r="C2271"/>
      <c r="D2271"/>
      <c r="E2271"/>
      <c r="F2271"/>
      <c r="G2271"/>
      <c r="H2271"/>
      <c r="I2271"/>
      <c r="J2271"/>
      <c r="K2271"/>
      <c r="L2271"/>
      <c r="O2271" s="27"/>
      <c r="P2271" s="28"/>
    </row>
    <row r="2272" spans="1:16" ht="15">
      <c r="A2272"/>
      <c r="B2272"/>
      <c r="C2272"/>
      <c r="D2272"/>
      <c r="E2272"/>
      <c r="F2272"/>
      <c r="G2272"/>
      <c r="H2272"/>
      <c r="I2272"/>
      <c r="J2272"/>
      <c r="K2272"/>
      <c r="L2272"/>
      <c r="O2272" s="27"/>
      <c r="P2272" s="28"/>
    </row>
    <row r="2273" spans="1:16" ht="15">
      <c r="A2273"/>
      <c r="B2273"/>
      <c r="C2273"/>
      <c r="D2273"/>
      <c r="E2273"/>
      <c r="F2273"/>
      <c r="G2273"/>
      <c r="H2273"/>
      <c r="I2273"/>
      <c r="J2273"/>
      <c r="K2273"/>
      <c r="L2273"/>
      <c r="O2273" s="27"/>
      <c r="P2273" s="28"/>
    </row>
    <row r="2274" spans="1:16" ht="15">
      <c r="A2274"/>
      <c r="B2274"/>
      <c r="C2274"/>
      <c r="D2274"/>
      <c r="E2274"/>
      <c r="F2274"/>
      <c r="G2274"/>
      <c r="H2274"/>
      <c r="I2274"/>
      <c r="J2274"/>
      <c r="K2274"/>
      <c r="L2274"/>
      <c r="O2274" s="27"/>
      <c r="P2274" s="28"/>
    </row>
    <row r="2275" spans="1:16" ht="15">
      <c r="A2275"/>
      <c r="B2275"/>
      <c r="C2275"/>
      <c r="D2275"/>
      <c r="E2275"/>
      <c r="F2275"/>
      <c r="G2275"/>
      <c r="H2275"/>
      <c r="I2275"/>
      <c r="J2275"/>
      <c r="K2275"/>
      <c r="L2275"/>
      <c r="O2275" s="27"/>
      <c r="P2275" s="28"/>
    </row>
    <row r="2276" spans="1:16" ht="15">
      <c r="A2276"/>
      <c r="B2276"/>
      <c r="C2276"/>
      <c r="D2276"/>
      <c r="E2276"/>
      <c r="F2276"/>
      <c r="G2276"/>
      <c r="H2276"/>
      <c r="I2276"/>
      <c r="J2276"/>
      <c r="K2276"/>
      <c r="L2276"/>
      <c r="O2276" s="27"/>
      <c r="P2276" s="28"/>
    </row>
    <row r="2277" spans="1:16" ht="15">
      <c r="A2277"/>
      <c r="B2277"/>
      <c r="C2277"/>
      <c r="D2277"/>
      <c r="E2277"/>
      <c r="F2277"/>
      <c r="G2277"/>
      <c r="H2277"/>
      <c r="I2277"/>
      <c r="J2277"/>
      <c r="K2277"/>
      <c r="L2277"/>
      <c r="O2277" s="27"/>
      <c r="P2277" s="28"/>
    </row>
    <row r="2278" spans="1:16" ht="15">
      <c r="A2278"/>
      <c r="B2278"/>
      <c r="C2278"/>
      <c r="D2278"/>
      <c r="E2278"/>
      <c r="F2278"/>
      <c r="G2278"/>
      <c r="H2278"/>
      <c r="I2278"/>
      <c r="J2278"/>
      <c r="K2278"/>
      <c r="L2278"/>
      <c r="O2278" s="27"/>
      <c r="P2278" s="28"/>
    </row>
    <row r="2279" spans="1:16" ht="15">
      <c r="A2279"/>
      <c r="B2279"/>
      <c r="C2279"/>
      <c r="D2279"/>
      <c r="E2279"/>
      <c r="F2279"/>
      <c r="G2279"/>
      <c r="H2279"/>
      <c r="I2279"/>
      <c r="J2279"/>
      <c r="K2279"/>
      <c r="L2279"/>
      <c r="O2279" s="27"/>
      <c r="P2279" s="28"/>
    </row>
    <row r="2280" spans="1:16" ht="15">
      <c r="A2280"/>
      <c r="B2280"/>
      <c r="C2280"/>
      <c r="D2280"/>
      <c r="E2280"/>
      <c r="F2280"/>
      <c r="G2280"/>
      <c r="H2280"/>
      <c r="I2280"/>
      <c r="J2280"/>
      <c r="K2280"/>
      <c r="L2280"/>
      <c r="O2280" s="27"/>
      <c r="P2280" s="28"/>
    </row>
    <row r="2281" spans="1:16" ht="15">
      <c r="A2281"/>
      <c r="B2281"/>
      <c r="C2281"/>
      <c r="D2281"/>
      <c r="E2281"/>
      <c r="F2281"/>
      <c r="G2281"/>
      <c r="H2281"/>
      <c r="I2281"/>
      <c r="J2281"/>
      <c r="K2281"/>
      <c r="L2281"/>
      <c r="O2281" s="27"/>
      <c r="P2281" s="28"/>
    </row>
    <row r="2282" spans="1:16" ht="15">
      <c r="A2282"/>
      <c r="B2282"/>
      <c r="C2282"/>
      <c r="D2282"/>
      <c r="E2282"/>
      <c r="F2282"/>
      <c r="G2282"/>
      <c r="H2282"/>
      <c r="I2282"/>
      <c r="J2282"/>
      <c r="K2282"/>
      <c r="L2282"/>
      <c r="O2282" s="27"/>
      <c r="P2282" s="28"/>
    </row>
    <row r="2283" spans="1:16" ht="15">
      <c r="A2283"/>
      <c r="B2283"/>
      <c r="C2283"/>
      <c r="D2283"/>
      <c r="E2283"/>
      <c r="F2283"/>
      <c r="G2283"/>
      <c r="H2283"/>
      <c r="I2283"/>
      <c r="J2283"/>
      <c r="K2283"/>
      <c r="L2283"/>
      <c r="O2283" s="27"/>
      <c r="P2283" s="28"/>
    </row>
    <row r="2284" spans="1:16" ht="15">
      <c r="A2284"/>
      <c r="B2284"/>
      <c r="C2284"/>
      <c r="D2284"/>
      <c r="E2284"/>
      <c r="F2284"/>
      <c r="G2284"/>
      <c r="H2284"/>
      <c r="I2284"/>
      <c r="J2284"/>
      <c r="K2284"/>
      <c r="L2284"/>
      <c r="O2284" s="27"/>
      <c r="P2284" s="28"/>
    </row>
    <row r="2285" spans="1:16" ht="15">
      <c r="A2285"/>
      <c r="B2285"/>
      <c r="C2285"/>
      <c r="D2285"/>
      <c r="E2285"/>
      <c r="F2285"/>
      <c r="G2285"/>
      <c r="H2285"/>
      <c r="I2285"/>
      <c r="J2285"/>
      <c r="K2285"/>
      <c r="L2285"/>
      <c r="O2285" s="27"/>
      <c r="P2285" s="28"/>
    </row>
    <row r="2286" spans="1:16" ht="15">
      <c r="A2286"/>
      <c r="B2286"/>
      <c r="C2286"/>
      <c r="D2286"/>
      <c r="E2286"/>
      <c r="F2286"/>
      <c r="G2286"/>
      <c r="H2286"/>
      <c r="I2286"/>
      <c r="J2286"/>
      <c r="K2286"/>
      <c r="L2286"/>
      <c r="O2286" s="27"/>
      <c r="P2286" s="28"/>
    </row>
    <row r="2287" spans="1:16" ht="15">
      <c r="A2287"/>
      <c r="B2287"/>
      <c r="C2287"/>
      <c r="D2287"/>
      <c r="E2287"/>
      <c r="F2287"/>
      <c r="G2287"/>
      <c r="H2287"/>
      <c r="I2287"/>
      <c r="J2287"/>
      <c r="K2287"/>
      <c r="L2287"/>
      <c r="O2287" s="27"/>
      <c r="P2287" s="28"/>
    </row>
    <row r="2288" spans="1:16" ht="15">
      <c r="A2288"/>
      <c r="B2288"/>
      <c r="C2288"/>
      <c r="D2288"/>
      <c r="E2288"/>
      <c r="F2288"/>
      <c r="G2288"/>
      <c r="H2288"/>
      <c r="I2288"/>
      <c r="J2288"/>
      <c r="K2288"/>
      <c r="L2288"/>
      <c r="O2288" s="27"/>
      <c r="P2288" s="28"/>
    </row>
    <row r="2289" spans="1:16" ht="15">
      <c r="A2289"/>
      <c r="B2289"/>
      <c r="C2289"/>
      <c r="D2289"/>
      <c r="E2289"/>
      <c r="F2289"/>
      <c r="G2289"/>
      <c r="H2289"/>
      <c r="I2289"/>
      <c r="J2289"/>
      <c r="K2289"/>
      <c r="L2289"/>
      <c r="O2289" s="27"/>
      <c r="P2289" s="28"/>
    </row>
    <row r="2290" spans="1:16" ht="15">
      <c r="A2290"/>
      <c r="B2290"/>
      <c r="C2290"/>
      <c r="D2290"/>
      <c r="E2290"/>
      <c r="F2290"/>
      <c r="G2290"/>
      <c r="H2290"/>
      <c r="I2290"/>
      <c r="J2290"/>
      <c r="K2290"/>
      <c r="L2290"/>
      <c r="O2290" s="27"/>
      <c r="P2290" s="28"/>
    </row>
    <row r="2291" spans="1:16" ht="15">
      <c r="A2291"/>
      <c r="B2291"/>
      <c r="C2291"/>
      <c r="D2291"/>
      <c r="E2291"/>
      <c r="F2291"/>
      <c r="G2291"/>
      <c r="H2291"/>
      <c r="I2291"/>
      <c r="J2291"/>
      <c r="K2291"/>
      <c r="L2291"/>
      <c r="O2291" s="27"/>
      <c r="P2291" s="28"/>
    </row>
    <row r="2292" spans="1:16" ht="15">
      <c r="A2292"/>
      <c r="B2292"/>
      <c r="C2292"/>
      <c r="D2292"/>
      <c r="E2292"/>
      <c r="F2292"/>
      <c r="G2292"/>
      <c r="H2292"/>
      <c r="I2292"/>
      <c r="J2292"/>
      <c r="K2292"/>
      <c r="L2292"/>
      <c r="O2292" s="27"/>
      <c r="P2292" s="28"/>
    </row>
    <row r="2293" spans="1:16" ht="15">
      <c r="A2293"/>
      <c r="B2293"/>
      <c r="C2293"/>
      <c r="D2293"/>
      <c r="E2293"/>
      <c r="F2293"/>
      <c r="G2293"/>
      <c r="H2293"/>
      <c r="I2293"/>
      <c r="J2293"/>
      <c r="K2293"/>
      <c r="L2293"/>
      <c r="O2293" s="27"/>
      <c r="P2293" s="28"/>
    </row>
    <row r="2294" spans="1:16" ht="15">
      <c r="A2294"/>
      <c r="B2294"/>
      <c r="C2294"/>
      <c r="D2294"/>
      <c r="E2294"/>
      <c r="F2294"/>
      <c r="G2294"/>
      <c r="H2294"/>
      <c r="I2294"/>
      <c r="J2294"/>
      <c r="K2294"/>
      <c r="L2294"/>
      <c r="O2294" s="27"/>
      <c r="P2294" s="28"/>
    </row>
    <row r="2295" spans="1:16" ht="15">
      <c r="A2295"/>
      <c r="B2295"/>
      <c r="C2295"/>
      <c r="D2295"/>
      <c r="E2295"/>
      <c r="F2295"/>
      <c r="G2295"/>
      <c r="H2295"/>
      <c r="I2295"/>
      <c r="J2295"/>
      <c r="K2295"/>
      <c r="L2295"/>
      <c r="O2295" s="27"/>
      <c r="P2295" s="28"/>
    </row>
    <row r="2296" spans="1:16" ht="15">
      <c r="A2296"/>
      <c r="B2296"/>
      <c r="C2296"/>
      <c r="D2296"/>
      <c r="E2296"/>
      <c r="F2296"/>
      <c r="G2296"/>
      <c r="H2296"/>
      <c r="I2296"/>
      <c r="J2296"/>
      <c r="K2296"/>
      <c r="L2296"/>
      <c r="O2296" s="27"/>
      <c r="P2296" s="28"/>
    </row>
    <row r="2297" spans="1:16" ht="15">
      <c r="A2297"/>
      <c r="B2297"/>
      <c r="C2297"/>
      <c r="D2297"/>
      <c r="E2297"/>
      <c r="F2297"/>
      <c r="G2297"/>
      <c r="H2297"/>
      <c r="I2297"/>
      <c r="J2297"/>
      <c r="K2297"/>
      <c r="L2297"/>
      <c r="O2297" s="27"/>
      <c r="P2297" s="28"/>
    </row>
    <row r="2298" spans="1:16" ht="15">
      <c r="A2298"/>
      <c r="B2298"/>
      <c r="C2298"/>
      <c r="D2298"/>
      <c r="E2298"/>
      <c r="F2298"/>
      <c r="G2298"/>
      <c r="H2298"/>
      <c r="I2298"/>
      <c r="J2298"/>
      <c r="K2298"/>
      <c r="L2298"/>
      <c r="O2298" s="27"/>
      <c r="P2298" s="28"/>
    </row>
    <row r="2299" spans="1:16" ht="15">
      <c r="A2299"/>
      <c r="B2299"/>
      <c r="C2299"/>
      <c r="D2299"/>
      <c r="E2299"/>
      <c r="F2299"/>
      <c r="G2299"/>
      <c r="H2299"/>
      <c r="I2299"/>
      <c r="J2299"/>
      <c r="K2299"/>
      <c r="L2299"/>
      <c r="O2299" s="27"/>
      <c r="P2299" s="28"/>
    </row>
    <row r="2300" spans="1:16" ht="15">
      <c r="A2300"/>
      <c r="B2300"/>
      <c r="C2300"/>
      <c r="D2300"/>
      <c r="E2300"/>
      <c r="F2300"/>
      <c r="G2300"/>
      <c r="H2300"/>
      <c r="I2300"/>
      <c r="J2300"/>
      <c r="K2300"/>
      <c r="L2300"/>
      <c r="O2300" s="27"/>
      <c r="P2300" s="28"/>
    </row>
    <row r="2301" spans="1:16" ht="15">
      <c r="A2301"/>
      <c r="B2301"/>
      <c r="C2301"/>
      <c r="D2301"/>
      <c r="E2301"/>
      <c r="F2301"/>
      <c r="G2301"/>
      <c r="H2301"/>
      <c r="I2301"/>
      <c r="J2301"/>
      <c r="K2301"/>
      <c r="L2301"/>
      <c r="O2301" s="27"/>
      <c r="P2301" s="28"/>
    </row>
    <row r="2302" spans="1:16" ht="15">
      <c r="A2302"/>
      <c r="B2302"/>
      <c r="C2302"/>
      <c r="D2302"/>
      <c r="E2302"/>
      <c r="F2302"/>
      <c r="G2302"/>
      <c r="H2302"/>
      <c r="I2302"/>
      <c r="J2302"/>
      <c r="K2302"/>
      <c r="L2302"/>
      <c r="O2302" s="27"/>
      <c r="P2302" s="28"/>
    </row>
    <row r="2303" spans="1:16" ht="15">
      <c r="A2303"/>
      <c r="B2303"/>
      <c r="C2303"/>
      <c r="D2303"/>
      <c r="E2303"/>
      <c r="F2303"/>
      <c r="G2303"/>
      <c r="H2303"/>
      <c r="I2303"/>
      <c r="J2303"/>
      <c r="K2303"/>
      <c r="L2303"/>
      <c r="O2303" s="27"/>
      <c r="P2303" s="28"/>
    </row>
    <row r="2304" spans="1:16" ht="15">
      <c r="A2304"/>
      <c r="B2304"/>
      <c r="C2304"/>
      <c r="D2304"/>
      <c r="E2304"/>
      <c r="F2304"/>
      <c r="G2304"/>
      <c r="H2304"/>
      <c r="I2304"/>
      <c r="J2304"/>
      <c r="K2304"/>
      <c r="L2304"/>
      <c r="O2304" s="27"/>
      <c r="P2304" s="28"/>
    </row>
    <row r="2305" spans="1:16" ht="15">
      <c r="A2305"/>
      <c r="B2305"/>
      <c r="C2305"/>
      <c r="D2305"/>
      <c r="E2305"/>
      <c r="F2305"/>
      <c r="G2305"/>
      <c r="H2305"/>
      <c r="I2305"/>
      <c r="J2305"/>
      <c r="K2305"/>
      <c r="L2305"/>
      <c r="O2305" s="27"/>
      <c r="P2305" s="28"/>
    </row>
    <row r="2306" spans="1:16" ht="15">
      <c r="A2306"/>
      <c r="B2306"/>
      <c r="C2306"/>
      <c r="D2306"/>
      <c r="E2306"/>
      <c r="F2306"/>
      <c r="G2306"/>
      <c r="H2306"/>
      <c r="I2306"/>
      <c r="J2306"/>
      <c r="K2306"/>
      <c r="L2306"/>
      <c r="O2306" s="27"/>
      <c r="P2306" s="28"/>
    </row>
    <row r="2307" spans="1:16" ht="15">
      <c r="A2307"/>
      <c r="B2307"/>
      <c r="C2307"/>
      <c r="D2307"/>
      <c r="E2307"/>
      <c r="F2307"/>
      <c r="G2307"/>
      <c r="H2307"/>
      <c r="I2307"/>
      <c r="J2307"/>
      <c r="K2307"/>
      <c r="L2307"/>
      <c r="O2307" s="27"/>
      <c r="P2307" s="28"/>
    </row>
    <row r="2308" spans="1:16" ht="15">
      <c r="A2308"/>
      <c r="B2308"/>
      <c r="C2308"/>
      <c r="D2308"/>
      <c r="E2308"/>
      <c r="F2308"/>
      <c r="G2308"/>
      <c r="H2308"/>
      <c r="I2308"/>
      <c r="J2308"/>
      <c r="K2308"/>
      <c r="L2308"/>
      <c r="O2308" s="27"/>
      <c r="P2308" s="28"/>
    </row>
    <row r="2309" spans="1:16" ht="15">
      <c r="A2309"/>
      <c r="B2309"/>
      <c r="C2309"/>
      <c r="D2309"/>
      <c r="E2309"/>
      <c r="F2309"/>
      <c r="G2309"/>
      <c r="H2309"/>
      <c r="I2309"/>
      <c r="J2309"/>
      <c r="K2309"/>
      <c r="L2309"/>
      <c r="O2309" s="27"/>
      <c r="P2309" s="28"/>
    </row>
    <row r="2310" spans="1:16" ht="15">
      <c r="A2310"/>
      <c r="B2310"/>
      <c r="C2310"/>
      <c r="D2310"/>
      <c r="E2310"/>
      <c r="F2310"/>
      <c r="G2310"/>
      <c r="H2310"/>
      <c r="I2310"/>
      <c r="J2310"/>
      <c r="K2310"/>
      <c r="L2310"/>
      <c r="O2310" s="27"/>
      <c r="P2310" s="28"/>
    </row>
    <row r="2311" spans="1:16" ht="15">
      <c r="A2311"/>
      <c r="B2311"/>
      <c r="C2311"/>
      <c r="D2311"/>
      <c r="E2311"/>
      <c r="F2311"/>
      <c r="G2311"/>
      <c r="H2311"/>
      <c r="I2311"/>
      <c r="J2311"/>
      <c r="K2311"/>
      <c r="L2311"/>
      <c r="O2311" s="27"/>
      <c r="P2311" s="28"/>
    </row>
    <row r="2312" spans="1:16" ht="15">
      <c r="A2312"/>
      <c r="B2312"/>
      <c r="C2312"/>
      <c r="D2312"/>
      <c r="E2312"/>
      <c r="F2312"/>
      <c r="G2312"/>
      <c r="H2312"/>
      <c r="I2312"/>
      <c r="J2312"/>
      <c r="K2312"/>
      <c r="L2312"/>
      <c r="O2312" s="27"/>
      <c r="P2312" s="28"/>
    </row>
    <row r="2313" spans="1:16" ht="15">
      <c r="A2313"/>
      <c r="B2313"/>
      <c r="C2313"/>
      <c r="D2313"/>
      <c r="E2313"/>
      <c r="F2313"/>
      <c r="G2313"/>
      <c r="H2313"/>
      <c r="I2313"/>
      <c r="J2313"/>
      <c r="K2313"/>
      <c r="L2313"/>
      <c r="O2313" s="27"/>
      <c r="P2313" s="28"/>
    </row>
    <row r="2314" spans="1:16" ht="15">
      <c r="A2314"/>
      <c r="B2314"/>
      <c r="C2314"/>
      <c r="D2314"/>
      <c r="E2314"/>
      <c r="F2314"/>
      <c r="G2314"/>
      <c r="H2314"/>
      <c r="I2314"/>
      <c r="J2314"/>
      <c r="K2314"/>
      <c r="L2314"/>
      <c r="O2314" s="27"/>
      <c r="P2314" s="28"/>
    </row>
    <row r="2315" spans="1:16" ht="15">
      <c r="A2315"/>
      <c r="B2315"/>
      <c r="C2315"/>
      <c r="D2315"/>
      <c r="E2315"/>
      <c r="F2315"/>
      <c r="G2315"/>
      <c r="H2315"/>
      <c r="I2315"/>
      <c r="J2315"/>
      <c r="K2315"/>
      <c r="L2315"/>
      <c r="O2315" s="27"/>
      <c r="P2315" s="28"/>
    </row>
    <row r="2316" spans="1:16" ht="15">
      <c r="A2316"/>
      <c r="B2316"/>
      <c r="C2316"/>
      <c r="D2316"/>
      <c r="E2316"/>
      <c r="F2316"/>
      <c r="G2316"/>
      <c r="H2316"/>
      <c r="I2316"/>
      <c r="J2316"/>
      <c r="K2316"/>
      <c r="L2316"/>
      <c r="O2316" s="27"/>
      <c r="P2316" s="28"/>
    </row>
    <row r="2317" spans="1:16" ht="15">
      <c r="A2317"/>
      <c r="B2317"/>
      <c r="C2317"/>
      <c r="D2317"/>
      <c r="E2317"/>
      <c r="F2317"/>
      <c r="G2317"/>
      <c r="H2317"/>
      <c r="I2317"/>
      <c r="J2317"/>
      <c r="K2317"/>
      <c r="L2317"/>
      <c r="O2317" s="27"/>
      <c r="P2317" s="28"/>
    </row>
    <row r="2318" spans="1:16" ht="15">
      <c r="A2318"/>
      <c r="B2318"/>
      <c r="C2318"/>
      <c r="D2318"/>
      <c r="E2318"/>
      <c r="F2318"/>
      <c r="G2318"/>
      <c r="H2318"/>
      <c r="I2318"/>
      <c r="J2318"/>
      <c r="K2318"/>
      <c r="L2318"/>
      <c r="O2318" s="27"/>
      <c r="P2318" s="28"/>
    </row>
    <row r="2319" spans="1:16" ht="15">
      <c r="A2319"/>
      <c r="B2319"/>
      <c r="C2319"/>
      <c r="D2319"/>
      <c r="E2319"/>
      <c r="F2319"/>
      <c r="G2319"/>
      <c r="H2319"/>
      <c r="I2319"/>
      <c r="J2319"/>
      <c r="K2319"/>
      <c r="L2319"/>
      <c r="O2319" s="27"/>
      <c r="P2319" s="28"/>
    </row>
    <row r="2320" spans="1:16" ht="15">
      <c r="A2320"/>
      <c r="B2320"/>
      <c r="C2320"/>
      <c r="D2320"/>
      <c r="E2320"/>
      <c r="F2320"/>
      <c r="G2320"/>
      <c r="H2320"/>
      <c r="I2320"/>
      <c r="J2320"/>
      <c r="K2320"/>
      <c r="L2320"/>
      <c r="O2320" s="27"/>
      <c r="P2320" s="28"/>
    </row>
    <row r="2321" spans="1:16" ht="15">
      <c r="A2321"/>
      <c r="B2321"/>
      <c r="C2321"/>
      <c r="D2321"/>
      <c r="E2321"/>
      <c r="F2321"/>
      <c r="G2321"/>
      <c r="H2321"/>
      <c r="I2321"/>
      <c r="J2321"/>
      <c r="K2321"/>
      <c r="L2321"/>
      <c r="O2321" s="27"/>
      <c r="P2321" s="28"/>
    </row>
    <row r="2322" spans="1:16" ht="15">
      <c r="A2322"/>
      <c r="B2322"/>
      <c r="C2322"/>
      <c r="D2322"/>
      <c r="E2322"/>
      <c r="F2322"/>
      <c r="G2322"/>
      <c r="H2322"/>
      <c r="I2322"/>
      <c r="J2322"/>
      <c r="K2322"/>
      <c r="L2322"/>
      <c r="O2322" s="27"/>
      <c r="P2322" s="28"/>
    </row>
    <row r="2323" spans="1:16" ht="15">
      <c r="A2323"/>
      <c r="B2323"/>
      <c r="C2323"/>
      <c r="D2323"/>
      <c r="E2323"/>
      <c r="F2323"/>
      <c r="G2323"/>
      <c r="H2323"/>
      <c r="I2323"/>
      <c r="J2323"/>
      <c r="K2323"/>
      <c r="L2323"/>
      <c r="O2323" s="27"/>
      <c r="P2323" s="28"/>
    </row>
    <row r="2324" spans="1:16" ht="15">
      <c r="A2324"/>
      <c r="B2324"/>
      <c r="C2324"/>
      <c r="D2324"/>
      <c r="E2324"/>
      <c r="F2324"/>
      <c r="G2324"/>
      <c r="H2324"/>
      <c r="I2324"/>
      <c r="J2324"/>
      <c r="K2324"/>
      <c r="L2324"/>
      <c r="O2324" s="27"/>
      <c r="P2324" s="28"/>
    </row>
    <row r="2325" spans="1:16" ht="15">
      <c r="A2325"/>
      <c r="B2325"/>
      <c r="C2325"/>
      <c r="D2325"/>
      <c r="E2325"/>
      <c r="F2325"/>
      <c r="G2325"/>
      <c r="H2325"/>
      <c r="I2325"/>
      <c r="J2325"/>
      <c r="K2325"/>
      <c r="L2325"/>
      <c r="O2325" s="27"/>
      <c r="P2325" s="28"/>
    </row>
    <row r="2326" spans="1:16" ht="15">
      <c r="A2326"/>
      <c r="B2326"/>
      <c r="C2326"/>
      <c r="D2326"/>
      <c r="E2326"/>
      <c r="F2326"/>
      <c r="G2326"/>
      <c r="H2326"/>
      <c r="I2326"/>
      <c r="J2326"/>
      <c r="K2326"/>
      <c r="L2326"/>
      <c r="O2326" s="27"/>
      <c r="P2326" s="28"/>
    </row>
    <row r="2327" spans="1:16" ht="15">
      <c r="A2327"/>
      <c r="B2327"/>
      <c r="C2327"/>
      <c r="D2327"/>
      <c r="E2327"/>
      <c r="F2327"/>
      <c r="G2327"/>
      <c r="H2327"/>
      <c r="I2327"/>
      <c r="J2327"/>
      <c r="K2327"/>
      <c r="L2327"/>
      <c r="O2327" s="27"/>
      <c r="P2327" s="28"/>
    </row>
    <row r="2328" spans="1:16" ht="15">
      <c r="A2328"/>
      <c r="B2328"/>
      <c r="C2328"/>
      <c r="D2328"/>
      <c r="E2328"/>
      <c r="F2328"/>
      <c r="G2328"/>
      <c r="H2328"/>
      <c r="I2328"/>
      <c r="J2328"/>
      <c r="K2328"/>
      <c r="L2328"/>
      <c r="O2328" s="27"/>
      <c r="P2328" s="28"/>
    </row>
    <row r="2329" spans="1:16" ht="15">
      <c r="A2329"/>
      <c r="B2329"/>
      <c r="C2329"/>
      <c r="D2329"/>
      <c r="E2329"/>
      <c r="F2329"/>
      <c r="G2329"/>
      <c r="H2329"/>
      <c r="I2329"/>
      <c r="J2329"/>
      <c r="K2329"/>
      <c r="L2329"/>
      <c r="O2329" s="27"/>
      <c r="P2329" s="28"/>
    </row>
    <row r="2330" spans="1:16" ht="15">
      <c r="A2330"/>
      <c r="B2330"/>
      <c r="C2330"/>
      <c r="D2330"/>
      <c r="E2330"/>
      <c r="F2330"/>
      <c r="G2330"/>
      <c r="H2330"/>
      <c r="I2330"/>
      <c r="J2330"/>
      <c r="K2330"/>
      <c r="L2330"/>
      <c r="O2330" s="27"/>
      <c r="P2330" s="28"/>
    </row>
    <row r="2331" spans="1:16" ht="15">
      <c r="A2331"/>
      <c r="B2331"/>
      <c r="C2331"/>
      <c r="D2331"/>
      <c r="E2331"/>
      <c r="F2331"/>
      <c r="G2331"/>
      <c r="H2331"/>
      <c r="I2331"/>
      <c r="J2331"/>
      <c r="K2331"/>
      <c r="L2331"/>
      <c r="O2331" s="27"/>
      <c r="P2331" s="28"/>
    </row>
    <row r="2332" spans="1:16" ht="15">
      <c r="A2332"/>
      <c r="B2332"/>
      <c r="C2332"/>
      <c r="D2332"/>
      <c r="E2332"/>
      <c r="F2332"/>
      <c r="G2332"/>
      <c r="H2332"/>
      <c r="I2332"/>
      <c r="J2332"/>
      <c r="K2332"/>
      <c r="L2332"/>
      <c r="O2332" s="27"/>
      <c r="P2332" s="28"/>
    </row>
    <row r="2333" spans="1:16" ht="15">
      <c r="A2333"/>
      <c r="B2333"/>
      <c r="C2333"/>
      <c r="D2333"/>
      <c r="E2333"/>
      <c r="F2333"/>
      <c r="G2333"/>
      <c r="H2333"/>
      <c r="I2333"/>
      <c r="J2333"/>
      <c r="K2333"/>
      <c r="L2333"/>
      <c r="O2333" s="27"/>
      <c r="P2333" s="28"/>
    </row>
    <row r="2334" spans="1:16" ht="15">
      <c r="A2334"/>
      <c r="B2334"/>
      <c r="C2334"/>
      <c r="D2334"/>
      <c r="E2334"/>
      <c r="F2334"/>
      <c r="G2334"/>
      <c r="H2334"/>
      <c r="I2334"/>
      <c r="J2334"/>
      <c r="K2334"/>
      <c r="L2334"/>
      <c r="O2334" s="27"/>
      <c r="P2334" s="28"/>
    </row>
    <row r="2335" spans="1:16" ht="15">
      <c r="A2335"/>
      <c r="B2335"/>
      <c r="C2335"/>
      <c r="D2335"/>
      <c r="E2335"/>
      <c r="F2335"/>
      <c r="G2335"/>
      <c r="H2335"/>
      <c r="I2335"/>
      <c r="J2335"/>
      <c r="K2335"/>
      <c r="L2335"/>
      <c r="O2335" s="27"/>
      <c r="P2335" s="28"/>
    </row>
    <row r="2336" spans="1:16" ht="15">
      <c r="A2336"/>
      <c r="B2336"/>
      <c r="C2336"/>
      <c r="D2336"/>
      <c r="E2336"/>
      <c r="F2336"/>
      <c r="G2336"/>
      <c r="H2336"/>
      <c r="I2336"/>
      <c r="J2336"/>
      <c r="K2336"/>
      <c r="L2336"/>
      <c r="O2336" s="27"/>
      <c r="P2336" s="28"/>
    </row>
    <row r="2337" spans="1:16" ht="15">
      <c r="A2337"/>
      <c r="B2337"/>
      <c r="C2337"/>
      <c r="D2337"/>
      <c r="E2337"/>
      <c r="F2337"/>
      <c r="G2337"/>
      <c r="H2337"/>
      <c r="I2337"/>
      <c r="J2337"/>
      <c r="K2337"/>
      <c r="L2337"/>
      <c r="O2337" s="27"/>
      <c r="P2337" s="28"/>
    </row>
    <row r="2338" spans="1:16" ht="15">
      <c r="A2338"/>
      <c r="B2338"/>
      <c r="C2338"/>
      <c r="D2338"/>
      <c r="E2338"/>
      <c r="F2338"/>
      <c r="G2338"/>
      <c r="H2338"/>
      <c r="I2338"/>
      <c r="J2338"/>
      <c r="K2338"/>
      <c r="L2338"/>
      <c r="O2338" s="27"/>
      <c r="P2338" s="28"/>
    </row>
    <row r="2339" spans="1:16" ht="15">
      <c r="A2339"/>
      <c r="B2339"/>
      <c r="C2339"/>
      <c r="D2339"/>
      <c r="E2339"/>
      <c r="F2339"/>
      <c r="G2339"/>
      <c r="H2339"/>
      <c r="I2339"/>
      <c r="J2339"/>
      <c r="K2339"/>
      <c r="L2339"/>
      <c r="O2339" s="27"/>
      <c r="P2339" s="28"/>
    </row>
    <row r="2340" spans="1:16" ht="15">
      <c r="A2340"/>
      <c r="B2340"/>
      <c r="C2340"/>
      <c r="D2340"/>
      <c r="E2340"/>
      <c r="F2340"/>
      <c r="G2340"/>
      <c r="H2340"/>
      <c r="I2340"/>
      <c r="J2340"/>
      <c r="K2340"/>
      <c r="L2340"/>
      <c r="O2340" s="27"/>
      <c r="P2340" s="28"/>
    </row>
    <row r="2341" spans="1:16" ht="15">
      <c r="A2341"/>
      <c r="B2341"/>
      <c r="C2341"/>
      <c r="D2341"/>
      <c r="E2341"/>
      <c r="F2341"/>
      <c r="G2341"/>
      <c r="H2341"/>
      <c r="I2341"/>
      <c r="J2341"/>
      <c r="K2341"/>
      <c r="L2341"/>
      <c r="O2341" s="27"/>
      <c r="P2341" s="28"/>
    </row>
    <row r="2342" spans="1:16" ht="15">
      <c r="A2342"/>
      <c r="B2342"/>
      <c r="C2342"/>
      <c r="D2342"/>
      <c r="E2342"/>
      <c r="F2342"/>
      <c r="G2342"/>
      <c r="H2342"/>
      <c r="I2342"/>
      <c r="J2342"/>
      <c r="K2342"/>
      <c r="L2342"/>
      <c r="O2342" s="27"/>
      <c r="P2342" s="28"/>
    </row>
    <row r="2343" spans="1:16" ht="15">
      <c r="A2343"/>
      <c r="B2343"/>
      <c r="C2343"/>
      <c r="D2343"/>
      <c r="E2343"/>
      <c r="F2343"/>
      <c r="G2343"/>
      <c r="H2343"/>
      <c r="I2343"/>
      <c r="J2343"/>
      <c r="K2343"/>
      <c r="L2343"/>
      <c r="O2343" s="27"/>
      <c r="P2343" s="28"/>
    </row>
    <row r="2344" spans="1:16" ht="15">
      <c r="A2344"/>
      <c r="B2344"/>
      <c r="C2344"/>
      <c r="D2344"/>
      <c r="E2344"/>
      <c r="F2344"/>
      <c r="G2344"/>
      <c r="H2344"/>
      <c r="I2344"/>
      <c r="J2344"/>
      <c r="K2344"/>
      <c r="L2344"/>
      <c r="O2344" s="27"/>
      <c r="P2344" s="28"/>
    </row>
    <row r="2345" spans="1:16" ht="15">
      <c r="A2345"/>
      <c r="B2345"/>
      <c r="C2345"/>
      <c r="D2345"/>
      <c r="E2345"/>
      <c r="F2345"/>
      <c r="G2345"/>
      <c r="H2345"/>
      <c r="I2345"/>
      <c r="J2345"/>
      <c r="K2345"/>
      <c r="L2345"/>
      <c r="O2345" s="27"/>
      <c r="P2345" s="28"/>
    </row>
    <row r="2346" spans="1:16" ht="15">
      <c r="A2346"/>
      <c r="B2346"/>
      <c r="C2346"/>
      <c r="D2346"/>
      <c r="E2346"/>
      <c r="F2346"/>
      <c r="G2346"/>
      <c r="H2346"/>
      <c r="I2346"/>
      <c r="J2346"/>
      <c r="K2346"/>
      <c r="L2346"/>
      <c r="O2346" s="27"/>
      <c r="P2346" s="28"/>
    </row>
    <row r="2347" spans="1:16" ht="15">
      <c r="A2347"/>
      <c r="B2347"/>
      <c r="C2347"/>
      <c r="D2347"/>
      <c r="E2347"/>
      <c r="F2347"/>
      <c r="G2347"/>
      <c r="H2347"/>
      <c r="I2347"/>
      <c r="J2347"/>
      <c r="K2347"/>
      <c r="L2347"/>
      <c r="O2347" s="27"/>
      <c r="P2347" s="28"/>
    </row>
    <row r="2348" spans="1:16" ht="15">
      <c r="A2348"/>
      <c r="B2348"/>
      <c r="C2348"/>
      <c r="D2348"/>
      <c r="E2348"/>
      <c r="F2348"/>
      <c r="G2348"/>
      <c r="H2348"/>
      <c r="I2348"/>
      <c r="J2348"/>
      <c r="K2348"/>
      <c r="L2348"/>
      <c r="O2348" s="27"/>
      <c r="P2348" s="28"/>
    </row>
    <row r="2349" spans="1:16" ht="15">
      <c r="A2349"/>
      <c r="B2349"/>
      <c r="C2349"/>
      <c r="D2349"/>
      <c r="E2349"/>
      <c r="F2349"/>
      <c r="G2349"/>
      <c r="H2349"/>
      <c r="I2349"/>
      <c r="J2349"/>
      <c r="K2349"/>
      <c r="L2349"/>
      <c r="O2349" s="27"/>
      <c r="P2349" s="28"/>
    </row>
    <row r="2350" spans="1:16" ht="15">
      <c r="A2350"/>
      <c r="B2350"/>
      <c r="C2350"/>
      <c r="D2350"/>
      <c r="E2350"/>
      <c r="F2350"/>
      <c r="G2350"/>
      <c r="H2350"/>
      <c r="I2350"/>
      <c r="J2350"/>
      <c r="K2350"/>
      <c r="L2350"/>
      <c r="O2350" s="27"/>
      <c r="P2350" s="28"/>
    </row>
    <row r="2351" spans="1:16" ht="15">
      <c r="A2351"/>
      <c r="B2351"/>
      <c r="C2351"/>
      <c r="D2351"/>
      <c r="E2351"/>
      <c r="F2351"/>
      <c r="G2351"/>
      <c r="H2351"/>
      <c r="I2351"/>
      <c r="J2351"/>
      <c r="K2351"/>
      <c r="L2351"/>
      <c r="O2351" s="27"/>
      <c r="P2351" s="28"/>
    </row>
    <row r="2352" spans="1:16" ht="15">
      <c r="A2352"/>
      <c r="B2352"/>
      <c r="C2352"/>
      <c r="D2352"/>
      <c r="E2352"/>
      <c r="F2352"/>
      <c r="G2352"/>
      <c r="H2352"/>
      <c r="I2352"/>
      <c r="J2352"/>
      <c r="K2352"/>
      <c r="L2352"/>
      <c r="O2352" s="27"/>
      <c r="P2352" s="28"/>
    </row>
    <row r="2353" spans="1:16" ht="15">
      <c r="A2353"/>
      <c r="B2353"/>
      <c r="C2353"/>
      <c r="D2353"/>
      <c r="E2353"/>
      <c r="F2353"/>
      <c r="G2353"/>
      <c r="H2353"/>
      <c r="I2353"/>
      <c r="J2353"/>
      <c r="K2353"/>
      <c r="L2353"/>
      <c r="O2353" s="27"/>
      <c r="P2353" s="28"/>
    </row>
    <row r="2354" spans="1:16" ht="15">
      <c r="A2354"/>
      <c r="B2354"/>
      <c r="C2354"/>
      <c r="D2354"/>
      <c r="E2354"/>
      <c r="F2354"/>
      <c r="G2354"/>
      <c r="H2354"/>
      <c r="I2354"/>
      <c r="J2354"/>
      <c r="K2354"/>
      <c r="L2354"/>
      <c r="O2354" s="27"/>
      <c r="P2354" s="28"/>
    </row>
    <row r="2355" spans="1:16" ht="15">
      <c r="A2355"/>
      <c r="B2355"/>
      <c r="C2355"/>
      <c r="D2355"/>
      <c r="E2355"/>
      <c r="F2355"/>
      <c r="G2355"/>
      <c r="H2355"/>
      <c r="I2355"/>
      <c r="J2355"/>
      <c r="K2355"/>
      <c r="L2355"/>
      <c r="O2355" s="27"/>
      <c r="P2355" s="28"/>
    </row>
    <row r="2356" spans="1:16" ht="15">
      <c r="A2356"/>
      <c r="B2356"/>
      <c r="C2356"/>
      <c r="D2356"/>
      <c r="E2356"/>
      <c r="F2356"/>
      <c r="G2356"/>
      <c r="H2356"/>
      <c r="I2356"/>
      <c r="J2356"/>
      <c r="K2356"/>
      <c r="L2356"/>
      <c r="O2356" s="27"/>
      <c r="P2356" s="28"/>
    </row>
    <row r="2357" spans="1:16" ht="15">
      <c r="A2357"/>
      <c r="B2357"/>
      <c r="C2357"/>
      <c r="D2357"/>
      <c r="E2357"/>
      <c r="F2357"/>
      <c r="G2357"/>
      <c r="H2357"/>
      <c r="I2357"/>
      <c r="J2357"/>
      <c r="K2357"/>
      <c r="L2357"/>
      <c r="O2357" s="27"/>
      <c r="P2357" s="28"/>
    </row>
    <row r="2358" spans="1:16" ht="15">
      <c r="A2358"/>
      <c r="B2358"/>
      <c r="C2358"/>
      <c r="D2358"/>
      <c r="E2358"/>
      <c r="F2358"/>
      <c r="G2358"/>
      <c r="H2358"/>
      <c r="I2358"/>
      <c r="J2358"/>
      <c r="K2358"/>
      <c r="L2358"/>
      <c r="O2358" s="27"/>
      <c r="P2358" s="28"/>
    </row>
    <row r="2359" spans="1:16" ht="15">
      <c r="A2359"/>
      <c r="B2359"/>
      <c r="C2359"/>
      <c r="D2359"/>
      <c r="E2359"/>
      <c r="F2359"/>
      <c r="G2359"/>
      <c r="H2359"/>
      <c r="I2359"/>
      <c r="J2359"/>
      <c r="K2359"/>
      <c r="L2359"/>
      <c r="O2359" s="27"/>
      <c r="P2359" s="28"/>
    </row>
    <row r="2360" spans="1:16" ht="15">
      <c r="A2360"/>
      <c r="B2360"/>
      <c r="C2360"/>
      <c r="D2360"/>
      <c r="E2360"/>
      <c r="F2360"/>
      <c r="G2360"/>
      <c r="H2360"/>
      <c r="I2360"/>
      <c r="J2360"/>
      <c r="K2360"/>
      <c r="L2360"/>
      <c r="O2360" s="27"/>
      <c r="P2360" s="28"/>
    </row>
    <row r="2361" spans="1:16" ht="15">
      <c r="A2361"/>
      <c r="B2361"/>
      <c r="C2361"/>
      <c r="D2361"/>
      <c r="E2361"/>
      <c r="F2361"/>
      <c r="G2361"/>
      <c r="H2361"/>
      <c r="I2361"/>
      <c r="J2361"/>
      <c r="K2361"/>
      <c r="L2361"/>
      <c r="O2361" s="27"/>
      <c r="P2361" s="28"/>
    </row>
    <row r="2362" spans="1:16" ht="15">
      <c r="A2362"/>
      <c r="B2362"/>
      <c r="C2362"/>
      <c r="D2362"/>
      <c r="E2362"/>
      <c r="F2362"/>
      <c r="G2362"/>
      <c r="H2362"/>
      <c r="I2362"/>
      <c r="J2362"/>
      <c r="K2362"/>
      <c r="L2362"/>
      <c r="O2362" s="27"/>
      <c r="P2362" s="28"/>
    </row>
    <row r="2363" spans="1:16" ht="15">
      <c r="A2363"/>
      <c r="B2363"/>
      <c r="C2363"/>
      <c r="D2363"/>
      <c r="E2363"/>
      <c r="F2363"/>
      <c r="G2363"/>
      <c r="H2363"/>
      <c r="I2363"/>
      <c r="J2363"/>
      <c r="K2363"/>
      <c r="L2363"/>
      <c r="O2363" s="27"/>
      <c r="P2363" s="28"/>
    </row>
    <row r="2364" spans="1:16" ht="15">
      <c r="A2364"/>
      <c r="B2364"/>
      <c r="C2364"/>
      <c r="D2364"/>
      <c r="E2364"/>
      <c r="F2364"/>
      <c r="G2364"/>
      <c r="H2364"/>
      <c r="I2364"/>
      <c r="J2364"/>
      <c r="K2364"/>
      <c r="L2364"/>
      <c r="O2364" s="27"/>
      <c r="P2364" s="28"/>
    </row>
    <row r="2365" spans="1:16" ht="15">
      <c r="A2365"/>
      <c r="B2365"/>
      <c r="C2365"/>
      <c r="D2365"/>
      <c r="E2365"/>
      <c r="F2365"/>
      <c r="G2365"/>
      <c r="H2365"/>
      <c r="I2365"/>
      <c r="J2365"/>
      <c r="K2365"/>
      <c r="L2365"/>
      <c r="O2365" s="27"/>
      <c r="P2365" s="28"/>
    </row>
    <row r="2366" spans="1:16" ht="15">
      <c r="A2366"/>
      <c r="B2366"/>
      <c r="C2366"/>
      <c r="D2366"/>
      <c r="E2366"/>
      <c r="F2366"/>
      <c r="G2366"/>
      <c r="H2366"/>
      <c r="I2366"/>
      <c r="J2366"/>
      <c r="K2366"/>
      <c r="L2366"/>
      <c r="O2366" s="27"/>
      <c r="P2366" s="28"/>
    </row>
    <row r="2367" spans="1:16" ht="15">
      <c r="A2367"/>
      <c r="B2367"/>
      <c r="C2367"/>
      <c r="D2367"/>
      <c r="E2367"/>
      <c r="F2367"/>
      <c r="G2367"/>
      <c r="H2367"/>
      <c r="I2367"/>
      <c r="J2367"/>
      <c r="K2367"/>
      <c r="L2367"/>
      <c r="O2367" s="27"/>
      <c r="P2367" s="28"/>
    </row>
    <row r="2368" spans="1:16" ht="15">
      <c r="A2368"/>
      <c r="B2368"/>
      <c r="C2368"/>
      <c r="D2368"/>
      <c r="E2368"/>
      <c r="F2368"/>
      <c r="G2368"/>
      <c r="H2368"/>
      <c r="I2368"/>
      <c r="J2368"/>
      <c r="K2368"/>
      <c r="L2368"/>
      <c r="O2368" s="27"/>
      <c r="P2368" s="28"/>
    </row>
    <row r="2369" spans="1:16" ht="15">
      <c r="A2369"/>
      <c r="B2369"/>
      <c r="C2369"/>
      <c r="D2369"/>
      <c r="E2369"/>
      <c r="F2369"/>
      <c r="G2369"/>
      <c r="H2369"/>
      <c r="I2369"/>
      <c r="J2369"/>
      <c r="K2369"/>
      <c r="L2369"/>
      <c r="O2369" s="27"/>
      <c r="P2369" s="28"/>
    </row>
    <row r="2370" spans="1:16" ht="15">
      <c r="A2370"/>
      <c r="B2370"/>
      <c r="C2370"/>
      <c r="D2370"/>
      <c r="E2370"/>
      <c r="F2370"/>
      <c r="G2370"/>
      <c r="H2370"/>
      <c r="I2370"/>
      <c r="J2370"/>
      <c r="K2370"/>
      <c r="L2370"/>
      <c r="O2370" s="27"/>
      <c r="P2370" s="28"/>
    </row>
    <row r="2371" spans="1:16" ht="15">
      <c r="A2371"/>
      <c r="B2371"/>
      <c r="C2371"/>
      <c r="D2371"/>
      <c r="E2371"/>
      <c r="F2371"/>
      <c r="G2371"/>
      <c r="H2371"/>
      <c r="I2371"/>
      <c r="J2371"/>
      <c r="K2371"/>
      <c r="L2371"/>
      <c r="O2371" s="27"/>
      <c r="P2371" s="28"/>
    </row>
    <row r="2372" spans="1:16" ht="15">
      <c r="A2372"/>
      <c r="B2372"/>
      <c r="C2372"/>
      <c r="D2372"/>
      <c r="E2372"/>
      <c r="F2372"/>
      <c r="G2372"/>
      <c r="H2372"/>
      <c r="I2372"/>
      <c r="J2372"/>
      <c r="K2372"/>
      <c r="L2372"/>
      <c r="O2372" s="27"/>
      <c r="P2372" s="28"/>
    </row>
    <row r="2373" spans="1:16" ht="15">
      <c r="A2373"/>
      <c r="B2373"/>
      <c r="C2373"/>
      <c r="D2373"/>
      <c r="E2373"/>
      <c r="F2373"/>
      <c r="G2373"/>
      <c r="H2373"/>
      <c r="I2373"/>
      <c r="J2373"/>
      <c r="K2373"/>
      <c r="L2373"/>
      <c r="O2373" s="27"/>
      <c r="P2373" s="28"/>
    </row>
    <row r="2374" spans="1:16" ht="15">
      <c r="A2374"/>
      <c r="B2374"/>
      <c r="C2374"/>
      <c r="D2374"/>
      <c r="E2374"/>
      <c r="F2374"/>
      <c r="G2374"/>
      <c r="H2374"/>
      <c r="I2374"/>
      <c r="J2374"/>
      <c r="K2374"/>
      <c r="L2374"/>
      <c r="O2374" s="27"/>
      <c r="P2374" s="28"/>
    </row>
    <row r="2375" spans="1:16" ht="15">
      <c r="A2375"/>
      <c r="B2375"/>
      <c r="C2375"/>
      <c r="D2375"/>
      <c r="E2375"/>
      <c r="F2375"/>
      <c r="G2375"/>
      <c r="H2375"/>
      <c r="I2375"/>
      <c r="J2375"/>
      <c r="K2375"/>
      <c r="L2375"/>
      <c r="O2375" s="27"/>
      <c r="P2375" s="28"/>
    </row>
    <row r="2376" spans="1:16" ht="15">
      <c r="A2376"/>
      <c r="B2376"/>
      <c r="C2376"/>
      <c r="D2376"/>
      <c r="E2376"/>
      <c r="F2376"/>
      <c r="G2376"/>
      <c r="H2376"/>
      <c r="I2376"/>
      <c r="J2376"/>
      <c r="K2376"/>
      <c r="L2376"/>
      <c r="O2376" s="27"/>
      <c r="P2376" s="28"/>
    </row>
    <row r="2377" spans="1:16" ht="15">
      <c r="A2377"/>
      <c r="B2377"/>
      <c r="C2377"/>
      <c r="D2377"/>
      <c r="E2377"/>
      <c r="F2377"/>
      <c r="G2377"/>
      <c r="H2377"/>
      <c r="I2377"/>
      <c r="J2377"/>
      <c r="K2377"/>
      <c r="L2377"/>
      <c r="O2377" s="27"/>
      <c r="P2377" s="28"/>
    </row>
    <row r="2378" spans="1:16" ht="15">
      <c r="A2378"/>
      <c r="B2378"/>
      <c r="C2378"/>
      <c r="D2378"/>
      <c r="E2378"/>
      <c r="F2378"/>
      <c r="G2378"/>
      <c r="H2378"/>
      <c r="I2378"/>
      <c r="J2378"/>
      <c r="K2378"/>
      <c r="L2378"/>
      <c r="O2378" s="27"/>
      <c r="P2378" s="28"/>
    </row>
    <row r="2379" spans="1:16" ht="15">
      <c r="A2379"/>
      <c r="B2379"/>
      <c r="C2379"/>
      <c r="D2379"/>
      <c r="E2379"/>
      <c r="F2379"/>
      <c r="G2379"/>
      <c r="H2379"/>
      <c r="I2379"/>
      <c r="J2379"/>
      <c r="K2379"/>
      <c r="L2379"/>
      <c r="O2379" s="27"/>
      <c r="P2379" s="28"/>
    </row>
    <row r="2380" spans="1:16" ht="15">
      <c r="A2380"/>
      <c r="B2380"/>
      <c r="C2380"/>
      <c r="D2380"/>
      <c r="E2380"/>
      <c r="F2380"/>
      <c r="G2380"/>
      <c r="H2380"/>
      <c r="I2380"/>
      <c r="J2380"/>
      <c r="K2380"/>
      <c r="L2380"/>
      <c r="O2380" s="27"/>
      <c r="P2380" s="28"/>
    </row>
    <row r="2381" spans="1:16" ht="15">
      <c r="A2381"/>
      <c r="B2381"/>
      <c r="C2381"/>
      <c r="D2381"/>
      <c r="E2381"/>
      <c r="F2381"/>
      <c r="G2381"/>
      <c r="H2381"/>
      <c r="I2381"/>
      <c r="J2381"/>
      <c r="K2381"/>
      <c r="L2381"/>
      <c r="O2381" s="27"/>
      <c r="P2381" s="28"/>
    </row>
    <row r="2382" spans="1:16" ht="15">
      <c r="A2382"/>
      <c r="B2382"/>
      <c r="C2382"/>
      <c r="D2382"/>
      <c r="E2382"/>
      <c r="F2382"/>
      <c r="G2382"/>
      <c r="H2382"/>
      <c r="I2382"/>
      <c r="J2382"/>
      <c r="K2382"/>
      <c r="L2382"/>
      <c r="O2382" s="27"/>
      <c r="P2382" s="28"/>
    </row>
    <row r="2383" spans="1:16" ht="15">
      <c r="A2383"/>
      <c r="B2383"/>
      <c r="C2383"/>
      <c r="D2383"/>
      <c r="E2383"/>
      <c r="F2383"/>
      <c r="G2383"/>
      <c r="H2383"/>
      <c r="I2383"/>
      <c r="J2383"/>
      <c r="K2383"/>
      <c r="L2383"/>
      <c r="O2383" s="27"/>
      <c r="P2383" s="28"/>
    </row>
    <row r="2384" spans="1:16" ht="15">
      <c r="A2384"/>
      <c r="B2384"/>
      <c r="C2384"/>
      <c r="D2384"/>
      <c r="E2384"/>
      <c r="F2384"/>
      <c r="G2384"/>
      <c r="H2384"/>
      <c r="I2384"/>
      <c r="J2384"/>
      <c r="K2384"/>
      <c r="L2384"/>
      <c r="O2384" s="27"/>
      <c r="P2384" s="28"/>
    </row>
    <row r="2385" spans="1:16" ht="15">
      <c r="A2385"/>
      <c r="B2385"/>
      <c r="C2385"/>
      <c r="D2385"/>
      <c r="E2385"/>
      <c r="F2385"/>
      <c r="G2385"/>
      <c r="H2385"/>
      <c r="I2385"/>
      <c r="J2385"/>
      <c r="K2385"/>
      <c r="L2385"/>
      <c r="O2385" s="27"/>
      <c r="P2385" s="28"/>
    </row>
    <row r="2386" spans="1:16" ht="15">
      <c r="A2386"/>
      <c r="B2386"/>
      <c r="C2386"/>
      <c r="D2386"/>
      <c r="E2386"/>
      <c r="F2386"/>
      <c r="G2386"/>
      <c r="H2386"/>
      <c r="I2386"/>
      <c r="J2386"/>
      <c r="K2386"/>
      <c r="L2386"/>
      <c r="O2386" s="27"/>
      <c r="P2386" s="28"/>
    </row>
    <row r="2387" spans="1:16" ht="15">
      <c r="A2387"/>
      <c r="B2387"/>
      <c r="C2387"/>
      <c r="D2387"/>
      <c r="E2387"/>
      <c r="F2387"/>
      <c r="G2387"/>
      <c r="H2387"/>
      <c r="I2387"/>
      <c r="J2387"/>
      <c r="K2387"/>
      <c r="L2387"/>
      <c r="O2387" s="27"/>
      <c r="P2387" s="28"/>
    </row>
    <row r="2388" spans="1:16" ht="15">
      <c r="A2388"/>
      <c r="B2388"/>
      <c r="C2388"/>
      <c r="D2388"/>
      <c r="E2388"/>
      <c r="F2388"/>
      <c r="G2388"/>
      <c r="H2388"/>
      <c r="I2388"/>
      <c r="J2388"/>
      <c r="K2388"/>
      <c r="L2388"/>
      <c r="O2388" s="27"/>
      <c r="P2388" s="28"/>
    </row>
    <row r="2389" spans="1:16" ht="15">
      <c r="A2389"/>
      <c r="B2389"/>
      <c r="C2389"/>
      <c r="D2389"/>
      <c r="E2389"/>
      <c r="F2389"/>
      <c r="G2389"/>
      <c r="H2389"/>
      <c r="I2389"/>
      <c r="J2389"/>
      <c r="K2389"/>
      <c r="L2389"/>
      <c r="O2389" s="27"/>
      <c r="P2389" s="28"/>
    </row>
    <row r="2390" spans="1:16" ht="15">
      <c r="A2390"/>
      <c r="B2390"/>
      <c r="C2390"/>
      <c r="D2390"/>
      <c r="E2390"/>
      <c r="F2390"/>
      <c r="G2390"/>
      <c r="H2390"/>
      <c r="I2390"/>
      <c r="J2390"/>
      <c r="K2390"/>
      <c r="L2390"/>
      <c r="O2390" s="27"/>
      <c r="P2390" s="28"/>
    </row>
    <row r="2391" spans="1:16" ht="15">
      <c r="A2391"/>
      <c r="B2391"/>
      <c r="C2391"/>
      <c r="D2391"/>
      <c r="E2391"/>
      <c r="F2391"/>
      <c r="G2391"/>
      <c r="H2391"/>
      <c r="I2391"/>
      <c r="J2391"/>
      <c r="K2391"/>
      <c r="L2391"/>
      <c r="O2391" s="27"/>
      <c r="P2391" s="28"/>
    </row>
    <row r="2392" spans="1:16" ht="15">
      <c r="A2392"/>
      <c r="B2392"/>
      <c r="C2392"/>
      <c r="D2392"/>
      <c r="E2392"/>
      <c r="F2392"/>
      <c r="G2392"/>
      <c r="H2392"/>
      <c r="I2392"/>
      <c r="J2392"/>
      <c r="K2392"/>
      <c r="L2392"/>
      <c r="O2392" s="27"/>
      <c r="P2392" s="28"/>
    </row>
    <row r="2393" spans="1:16" ht="15">
      <c r="A2393"/>
      <c r="B2393"/>
      <c r="C2393"/>
      <c r="D2393"/>
      <c r="E2393"/>
      <c r="F2393"/>
      <c r="G2393"/>
      <c r="H2393"/>
      <c r="I2393"/>
      <c r="J2393"/>
      <c r="K2393"/>
      <c r="L2393"/>
      <c r="O2393" s="27"/>
      <c r="P2393" s="28"/>
    </row>
    <row r="2394" spans="1:16" ht="15">
      <c r="A2394"/>
      <c r="B2394"/>
      <c r="C2394"/>
      <c r="D2394"/>
      <c r="E2394"/>
      <c r="F2394"/>
      <c r="G2394"/>
      <c r="H2394"/>
      <c r="I2394"/>
      <c r="J2394"/>
      <c r="K2394"/>
      <c r="L2394"/>
      <c r="O2394" s="27"/>
      <c r="P2394" s="28"/>
    </row>
    <row r="2395" spans="1:16" ht="15">
      <c r="A2395"/>
      <c r="B2395"/>
      <c r="C2395"/>
      <c r="D2395"/>
      <c r="E2395"/>
      <c r="F2395"/>
      <c r="G2395"/>
      <c r="H2395"/>
      <c r="I2395"/>
      <c r="J2395"/>
      <c r="K2395"/>
      <c r="L2395"/>
      <c r="O2395" s="27"/>
      <c r="P2395" s="28"/>
    </row>
    <row r="2396" spans="1:16" ht="15">
      <c r="A2396"/>
      <c r="B2396"/>
      <c r="C2396"/>
      <c r="D2396"/>
      <c r="E2396"/>
      <c r="F2396"/>
      <c r="G2396"/>
      <c r="H2396"/>
      <c r="I2396"/>
      <c r="J2396"/>
      <c r="K2396"/>
      <c r="L2396"/>
      <c r="O2396" s="27"/>
      <c r="P2396" s="28"/>
    </row>
    <row r="2397" spans="1:16" ht="15">
      <c r="A2397"/>
      <c r="B2397"/>
      <c r="C2397"/>
      <c r="D2397"/>
      <c r="E2397"/>
      <c r="F2397"/>
      <c r="G2397"/>
      <c r="H2397"/>
      <c r="I2397"/>
      <c r="J2397"/>
      <c r="K2397"/>
      <c r="L2397"/>
      <c r="O2397" s="27"/>
      <c r="P2397" s="28"/>
    </row>
    <row r="2398" spans="1:16" ht="15">
      <c r="A2398"/>
      <c r="B2398"/>
      <c r="C2398"/>
      <c r="D2398"/>
      <c r="E2398"/>
      <c r="F2398"/>
      <c r="G2398"/>
      <c r="H2398"/>
      <c r="I2398"/>
      <c r="J2398"/>
      <c r="K2398"/>
      <c r="L2398"/>
      <c r="O2398" s="27"/>
      <c r="P2398" s="28"/>
    </row>
    <row r="2399" spans="1:16" ht="15">
      <c r="A2399"/>
      <c r="B2399"/>
      <c r="C2399"/>
      <c r="D2399"/>
      <c r="E2399"/>
      <c r="F2399"/>
      <c r="G2399"/>
      <c r="H2399"/>
      <c r="I2399"/>
      <c r="J2399"/>
      <c r="K2399"/>
      <c r="L2399"/>
      <c r="O2399" s="27"/>
      <c r="P2399" s="28"/>
    </row>
    <row r="2400" spans="1:16" ht="15">
      <c r="A2400"/>
      <c r="B2400"/>
      <c r="C2400"/>
      <c r="D2400"/>
      <c r="E2400"/>
      <c r="F2400"/>
      <c r="G2400"/>
      <c r="H2400"/>
      <c r="I2400"/>
      <c r="J2400"/>
      <c r="K2400"/>
      <c r="L2400"/>
      <c r="O2400" s="27"/>
      <c r="P2400" s="28"/>
    </row>
    <row r="2401" spans="1:16" ht="15">
      <c r="A2401"/>
      <c r="B2401"/>
      <c r="C2401"/>
      <c r="D2401"/>
      <c r="E2401"/>
      <c r="F2401"/>
      <c r="G2401"/>
      <c r="H2401"/>
      <c r="I2401"/>
      <c r="J2401"/>
      <c r="K2401"/>
      <c r="L2401"/>
      <c r="O2401" s="27"/>
      <c r="P2401" s="28"/>
    </row>
    <row r="2402" spans="1:16" ht="15">
      <c r="A2402"/>
      <c r="B2402"/>
      <c r="C2402"/>
      <c r="D2402"/>
      <c r="E2402"/>
      <c r="F2402"/>
      <c r="G2402"/>
      <c r="H2402"/>
      <c r="I2402"/>
      <c r="J2402"/>
      <c r="K2402"/>
      <c r="L2402"/>
      <c r="O2402" s="27"/>
      <c r="P2402" s="28"/>
    </row>
    <row r="2403" spans="1:16" ht="15">
      <c r="A2403"/>
      <c r="B2403"/>
      <c r="C2403"/>
      <c r="D2403"/>
      <c r="E2403"/>
      <c r="F2403"/>
      <c r="G2403"/>
      <c r="H2403"/>
      <c r="I2403"/>
      <c r="J2403"/>
      <c r="K2403"/>
      <c r="L2403"/>
      <c r="O2403" s="27"/>
      <c r="P2403" s="28"/>
    </row>
    <row r="2404" spans="1:16" ht="15">
      <c r="A2404"/>
      <c r="B2404"/>
      <c r="C2404"/>
      <c r="D2404"/>
      <c r="E2404"/>
      <c r="F2404"/>
      <c r="G2404"/>
      <c r="H2404"/>
      <c r="I2404"/>
      <c r="J2404"/>
      <c r="K2404"/>
      <c r="L2404"/>
      <c r="O2404" s="27"/>
      <c r="P2404" s="28"/>
    </row>
    <row r="2405" spans="1:16" ht="15">
      <c r="A2405"/>
      <c r="B2405"/>
      <c r="C2405"/>
      <c r="D2405"/>
      <c r="E2405"/>
      <c r="F2405"/>
      <c r="G2405"/>
      <c r="H2405"/>
      <c r="I2405"/>
      <c r="J2405"/>
      <c r="K2405"/>
      <c r="L2405"/>
      <c r="O2405" s="27"/>
      <c r="P2405" s="28"/>
    </row>
    <row r="2406" spans="1:16" ht="15">
      <c r="A2406"/>
      <c r="B2406"/>
      <c r="C2406"/>
      <c r="D2406"/>
      <c r="E2406"/>
      <c r="F2406"/>
      <c r="G2406"/>
      <c r="H2406"/>
      <c r="I2406"/>
      <c r="J2406"/>
      <c r="K2406"/>
      <c r="L2406"/>
      <c r="O2406" s="27"/>
      <c r="P2406" s="28"/>
    </row>
    <row r="2407" spans="1:16" ht="15">
      <c r="A2407"/>
      <c r="B2407"/>
      <c r="C2407"/>
      <c r="D2407"/>
      <c r="E2407"/>
      <c r="F2407"/>
      <c r="G2407"/>
      <c r="H2407"/>
      <c r="I2407"/>
      <c r="J2407"/>
      <c r="K2407"/>
      <c r="L2407"/>
      <c r="O2407" s="27"/>
      <c r="P2407" s="28"/>
    </row>
    <row r="2408" spans="1:16" ht="15">
      <c r="A2408"/>
      <c r="B2408"/>
      <c r="C2408"/>
      <c r="D2408"/>
      <c r="E2408"/>
      <c r="F2408"/>
      <c r="G2408"/>
      <c r="H2408"/>
      <c r="I2408"/>
      <c r="J2408"/>
      <c r="K2408"/>
      <c r="L2408"/>
      <c r="O2408" s="27"/>
      <c r="P2408" s="28"/>
    </row>
    <row r="2409" spans="1:16" ht="15">
      <c r="A2409"/>
      <c r="B2409"/>
      <c r="C2409"/>
      <c r="D2409"/>
      <c r="E2409"/>
      <c r="F2409"/>
      <c r="G2409"/>
      <c r="H2409"/>
      <c r="I2409"/>
      <c r="J2409"/>
      <c r="K2409"/>
      <c r="L2409"/>
      <c r="O2409" s="27"/>
      <c r="P2409" s="28"/>
    </row>
    <row r="2410" spans="1:16" ht="15">
      <c r="A2410"/>
      <c r="B2410"/>
      <c r="C2410"/>
      <c r="D2410"/>
      <c r="E2410"/>
      <c r="F2410"/>
      <c r="G2410"/>
      <c r="H2410"/>
      <c r="I2410"/>
      <c r="J2410"/>
      <c r="K2410"/>
      <c r="L2410"/>
      <c r="O2410" s="27"/>
      <c r="P2410" s="28"/>
    </row>
    <row r="2411" spans="1:16" ht="15">
      <c r="A2411"/>
      <c r="B2411"/>
      <c r="C2411"/>
      <c r="D2411"/>
      <c r="E2411"/>
      <c r="F2411"/>
      <c r="G2411"/>
      <c r="H2411"/>
      <c r="I2411"/>
      <c r="J2411"/>
      <c r="K2411"/>
      <c r="L2411"/>
      <c r="O2411" s="27"/>
      <c r="P2411" s="28"/>
    </row>
    <row r="2412" spans="1:16" ht="15">
      <c r="A2412"/>
      <c r="B2412"/>
      <c r="C2412"/>
      <c r="D2412"/>
      <c r="E2412"/>
      <c r="F2412"/>
      <c r="G2412"/>
      <c r="H2412"/>
      <c r="I2412"/>
      <c r="J2412"/>
      <c r="K2412"/>
      <c r="L2412"/>
      <c r="O2412" s="27"/>
      <c r="P2412" s="28"/>
    </row>
    <row r="2413" spans="1:16" ht="15">
      <c r="A2413"/>
      <c r="B2413"/>
      <c r="C2413"/>
      <c r="D2413"/>
      <c r="E2413"/>
      <c r="F2413"/>
      <c r="G2413"/>
      <c r="H2413"/>
      <c r="I2413"/>
      <c r="J2413"/>
      <c r="K2413"/>
      <c r="L2413"/>
      <c r="O2413" s="27"/>
      <c r="P2413" s="28"/>
    </row>
    <row r="2414" spans="1:16" ht="15">
      <c r="A2414"/>
      <c r="B2414"/>
      <c r="C2414"/>
      <c r="D2414"/>
      <c r="E2414"/>
      <c r="F2414"/>
      <c r="G2414"/>
      <c r="H2414"/>
      <c r="I2414"/>
      <c r="J2414"/>
      <c r="K2414"/>
      <c r="L2414"/>
      <c r="O2414" s="27"/>
      <c r="P2414" s="28"/>
    </row>
    <row r="2415" spans="1:16" ht="15">
      <c r="A2415"/>
      <c r="B2415"/>
      <c r="C2415"/>
      <c r="D2415"/>
      <c r="E2415"/>
      <c r="F2415"/>
      <c r="G2415"/>
      <c r="H2415"/>
      <c r="I2415"/>
      <c r="J2415"/>
      <c r="K2415"/>
      <c r="L2415"/>
      <c r="O2415" s="27"/>
      <c r="P2415" s="28"/>
    </row>
    <row r="2416" spans="1:16" ht="15">
      <c r="A2416"/>
      <c r="B2416"/>
      <c r="C2416"/>
      <c r="D2416"/>
      <c r="E2416"/>
      <c r="F2416"/>
      <c r="G2416"/>
      <c r="H2416"/>
      <c r="I2416"/>
      <c r="J2416"/>
      <c r="K2416"/>
      <c r="L2416"/>
      <c r="O2416" s="27"/>
      <c r="P2416" s="28"/>
    </row>
    <row r="2417" spans="1:16" ht="15">
      <c r="A2417"/>
      <c r="B2417"/>
      <c r="C2417"/>
      <c r="D2417"/>
      <c r="E2417"/>
      <c r="F2417"/>
      <c r="G2417"/>
      <c r="H2417"/>
      <c r="I2417"/>
      <c r="J2417"/>
      <c r="K2417"/>
      <c r="L2417"/>
      <c r="O2417" s="27"/>
      <c r="P2417" s="28"/>
    </row>
    <row r="2418" spans="1:16" ht="15">
      <c r="A2418"/>
      <c r="B2418"/>
      <c r="C2418"/>
      <c r="D2418"/>
      <c r="E2418"/>
      <c r="F2418"/>
      <c r="G2418"/>
      <c r="H2418"/>
      <c r="I2418"/>
      <c r="J2418"/>
      <c r="K2418"/>
      <c r="L2418"/>
      <c r="O2418" s="27"/>
      <c r="P2418" s="28"/>
    </row>
    <row r="2419" spans="1:16" ht="15">
      <c r="A2419"/>
      <c r="B2419"/>
      <c r="C2419"/>
      <c r="D2419"/>
      <c r="E2419"/>
      <c r="F2419"/>
      <c r="G2419"/>
      <c r="H2419"/>
      <c r="I2419"/>
      <c r="J2419"/>
      <c r="K2419"/>
      <c r="L2419"/>
      <c r="O2419" s="27"/>
      <c r="P2419" s="28"/>
    </row>
    <row r="2420" spans="1:16" ht="15">
      <c r="A2420"/>
      <c r="B2420"/>
      <c r="C2420"/>
      <c r="D2420"/>
      <c r="E2420"/>
      <c r="F2420"/>
      <c r="G2420"/>
      <c r="H2420"/>
      <c r="I2420"/>
      <c r="J2420"/>
      <c r="K2420"/>
      <c r="L2420"/>
      <c r="O2420" s="27"/>
      <c r="P2420" s="28"/>
    </row>
    <row r="2421" spans="1:16" ht="15">
      <c r="A2421"/>
      <c r="B2421"/>
      <c r="C2421"/>
      <c r="D2421"/>
      <c r="E2421"/>
      <c r="F2421"/>
      <c r="G2421"/>
      <c r="H2421"/>
      <c r="I2421"/>
      <c r="J2421"/>
      <c r="K2421"/>
      <c r="L2421"/>
      <c r="O2421" s="27"/>
      <c r="P2421" s="28"/>
    </row>
    <row r="2422" spans="1:16" ht="15">
      <c r="A2422"/>
      <c r="B2422"/>
      <c r="C2422"/>
      <c r="D2422"/>
      <c r="E2422"/>
      <c r="F2422"/>
      <c r="G2422"/>
      <c r="H2422"/>
      <c r="I2422"/>
      <c r="J2422"/>
      <c r="K2422"/>
      <c r="L2422"/>
      <c r="O2422" s="27"/>
      <c r="P2422" s="28"/>
    </row>
    <row r="2423" spans="1:16" ht="15">
      <c r="A2423"/>
      <c r="B2423"/>
      <c r="C2423"/>
      <c r="D2423"/>
      <c r="E2423"/>
      <c r="F2423"/>
      <c r="G2423"/>
      <c r="H2423"/>
      <c r="I2423"/>
      <c r="J2423"/>
      <c r="K2423"/>
      <c r="L2423"/>
      <c r="O2423" s="27"/>
      <c r="P2423" s="28"/>
    </row>
    <row r="2424" spans="1:16" ht="15">
      <c r="A2424"/>
      <c r="B2424"/>
      <c r="C2424"/>
      <c r="D2424"/>
      <c r="E2424"/>
      <c r="F2424"/>
      <c r="G2424"/>
      <c r="H2424"/>
      <c r="I2424"/>
      <c r="J2424"/>
      <c r="K2424"/>
      <c r="L2424"/>
      <c r="O2424" s="27"/>
      <c r="P2424" s="28"/>
    </row>
    <row r="2425" spans="1:16" ht="15">
      <c r="A2425"/>
      <c r="B2425"/>
      <c r="C2425"/>
      <c r="D2425"/>
      <c r="E2425"/>
      <c r="F2425"/>
      <c r="G2425"/>
      <c r="H2425"/>
      <c r="I2425"/>
      <c r="J2425"/>
      <c r="K2425"/>
      <c r="L2425"/>
      <c r="O2425" s="27"/>
      <c r="P2425" s="28"/>
    </row>
    <row r="2426" spans="1:16" ht="15">
      <c r="A2426"/>
      <c r="B2426"/>
      <c r="C2426"/>
      <c r="D2426"/>
      <c r="E2426"/>
      <c r="F2426"/>
      <c r="G2426"/>
      <c r="H2426"/>
      <c r="I2426"/>
      <c r="J2426"/>
      <c r="K2426"/>
      <c r="L2426"/>
      <c r="O2426" s="27"/>
      <c r="P2426" s="28"/>
    </row>
    <row r="2427" spans="1:16" ht="15">
      <c r="A2427"/>
      <c r="B2427"/>
      <c r="C2427"/>
      <c r="D2427"/>
      <c r="E2427"/>
      <c r="F2427"/>
      <c r="G2427"/>
      <c r="H2427"/>
      <c r="I2427"/>
      <c r="J2427"/>
      <c r="K2427"/>
      <c r="L2427"/>
      <c r="O2427" s="27"/>
      <c r="P2427" s="28"/>
    </row>
    <row r="2428" spans="1:16" ht="15">
      <c r="A2428"/>
      <c r="B2428"/>
      <c r="C2428"/>
      <c r="D2428"/>
      <c r="E2428"/>
      <c r="F2428"/>
      <c r="G2428"/>
      <c r="H2428"/>
      <c r="I2428"/>
      <c r="J2428"/>
      <c r="K2428"/>
      <c r="L2428"/>
      <c r="O2428" s="27"/>
      <c r="P2428" s="28"/>
    </row>
    <row r="2429" spans="1:16" ht="15">
      <c r="A2429"/>
      <c r="B2429"/>
      <c r="C2429"/>
      <c r="D2429"/>
      <c r="E2429"/>
      <c r="F2429"/>
      <c r="G2429"/>
      <c r="H2429"/>
      <c r="I2429"/>
      <c r="J2429"/>
      <c r="K2429"/>
      <c r="L2429"/>
      <c r="O2429" s="27"/>
      <c r="P2429" s="28"/>
    </row>
    <row r="2430" spans="1:16" ht="15">
      <c r="A2430"/>
      <c r="B2430"/>
      <c r="C2430"/>
      <c r="D2430"/>
      <c r="E2430"/>
      <c r="F2430"/>
      <c r="G2430"/>
      <c r="H2430"/>
      <c r="I2430"/>
      <c r="J2430"/>
      <c r="K2430"/>
      <c r="L2430"/>
      <c r="O2430" s="27"/>
      <c r="P2430" s="28"/>
    </row>
    <row r="2431" spans="1:16" ht="15">
      <c r="A2431"/>
      <c r="B2431"/>
      <c r="C2431"/>
      <c r="D2431"/>
      <c r="E2431"/>
      <c r="F2431"/>
      <c r="G2431"/>
      <c r="H2431"/>
      <c r="I2431"/>
      <c r="J2431"/>
      <c r="K2431"/>
      <c r="L2431"/>
      <c r="O2431" s="27"/>
      <c r="P2431" s="28"/>
    </row>
    <row r="2432" spans="1:16" ht="15">
      <c r="A2432"/>
      <c r="B2432"/>
      <c r="C2432"/>
      <c r="D2432"/>
      <c r="E2432"/>
      <c r="F2432"/>
      <c r="G2432"/>
      <c r="H2432"/>
      <c r="I2432"/>
      <c r="J2432"/>
      <c r="K2432"/>
      <c r="L2432"/>
      <c r="O2432" s="27"/>
      <c r="P2432" s="28"/>
    </row>
    <row r="2433" spans="1:16" ht="15">
      <c r="A2433"/>
      <c r="B2433"/>
      <c r="C2433"/>
      <c r="D2433"/>
      <c r="E2433"/>
      <c r="F2433"/>
      <c r="G2433"/>
      <c r="H2433"/>
      <c r="I2433"/>
      <c r="J2433"/>
      <c r="K2433"/>
      <c r="L2433"/>
      <c r="O2433" s="27"/>
      <c r="P2433" s="28"/>
    </row>
    <row r="2434" spans="1:16" ht="15">
      <c r="A2434"/>
      <c r="B2434"/>
      <c r="C2434"/>
      <c r="D2434"/>
      <c r="E2434"/>
      <c r="F2434"/>
      <c r="G2434"/>
      <c r="H2434"/>
      <c r="I2434"/>
      <c r="J2434"/>
      <c r="K2434"/>
      <c r="L2434"/>
      <c r="O2434" s="27"/>
      <c r="P2434" s="28"/>
    </row>
    <row r="2435" spans="1:16" ht="15">
      <c r="A2435"/>
      <c r="B2435"/>
      <c r="C2435"/>
      <c r="D2435"/>
      <c r="E2435"/>
      <c r="F2435"/>
      <c r="G2435"/>
      <c r="H2435"/>
      <c r="I2435"/>
      <c r="J2435"/>
      <c r="K2435"/>
      <c r="L2435"/>
      <c r="O2435" s="27"/>
      <c r="P2435" s="28"/>
    </row>
    <row r="2436" spans="1:16" ht="15">
      <c r="A2436"/>
      <c r="B2436"/>
      <c r="C2436"/>
      <c r="D2436"/>
      <c r="E2436"/>
      <c r="F2436"/>
      <c r="G2436"/>
      <c r="H2436"/>
      <c r="I2436"/>
      <c r="J2436"/>
      <c r="K2436"/>
      <c r="L2436"/>
      <c r="O2436" s="27"/>
      <c r="P2436" s="28"/>
    </row>
    <row r="2437" spans="1:16" ht="15">
      <c r="A2437"/>
      <c r="B2437"/>
      <c r="C2437"/>
      <c r="D2437"/>
      <c r="E2437"/>
      <c r="F2437"/>
      <c r="G2437"/>
      <c r="H2437"/>
      <c r="I2437"/>
      <c r="J2437"/>
      <c r="K2437"/>
      <c r="L2437"/>
      <c r="O2437" s="27"/>
      <c r="P2437" s="28"/>
    </row>
    <row r="2438" spans="1:16" ht="15">
      <c r="A2438"/>
      <c r="B2438"/>
      <c r="C2438"/>
      <c r="D2438"/>
      <c r="E2438"/>
      <c r="F2438"/>
      <c r="G2438"/>
      <c r="H2438"/>
      <c r="I2438"/>
      <c r="J2438"/>
      <c r="K2438"/>
      <c r="L2438"/>
      <c r="O2438" s="27"/>
      <c r="P2438" s="28"/>
    </row>
    <row r="2439" spans="1:16" ht="15">
      <c r="A2439"/>
      <c r="B2439"/>
      <c r="C2439"/>
      <c r="D2439"/>
      <c r="E2439"/>
      <c r="F2439"/>
      <c r="G2439"/>
      <c r="H2439"/>
      <c r="I2439"/>
      <c r="J2439"/>
      <c r="K2439"/>
      <c r="L2439"/>
      <c r="O2439" s="27"/>
      <c r="P2439" s="28"/>
    </row>
    <row r="2440" spans="1:16" ht="15">
      <c r="A2440"/>
      <c r="B2440"/>
      <c r="C2440"/>
      <c r="D2440"/>
      <c r="E2440"/>
      <c r="F2440"/>
      <c r="G2440"/>
      <c r="H2440"/>
      <c r="I2440"/>
      <c r="J2440"/>
      <c r="K2440"/>
      <c r="L2440"/>
      <c r="O2440" s="27"/>
      <c r="P2440" s="28"/>
    </row>
    <row r="2441" spans="1:16" ht="15">
      <c r="A2441"/>
      <c r="B2441"/>
      <c r="C2441"/>
      <c r="D2441"/>
      <c r="E2441"/>
      <c r="F2441"/>
      <c r="G2441"/>
      <c r="H2441"/>
      <c r="I2441"/>
      <c r="J2441"/>
      <c r="K2441"/>
      <c r="L2441"/>
      <c r="O2441" s="27"/>
      <c r="P2441" s="28"/>
    </row>
    <row r="2442" spans="1:16" ht="15">
      <c r="A2442"/>
      <c r="B2442"/>
      <c r="C2442"/>
      <c r="D2442"/>
      <c r="E2442"/>
      <c r="F2442"/>
      <c r="G2442"/>
      <c r="H2442"/>
      <c r="I2442"/>
      <c r="J2442"/>
      <c r="K2442"/>
      <c r="L2442"/>
      <c r="O2442" s="27"/>
      <c r="P2442" s="28"/>
    </row>
    <row r="2443" spans="1:16" ht="15">
      <c r="A2443"/>
      <c r="B2443"/>
      <c r="C2443"/>
      <c r="D2443"/>
      <c r="E2443"/>
      <c r="F2443"/>
      <c r="G2443"/>
      <c r="H2443"/>
      <c r="I2443"/>
      <c r="J2443"/>
      <c r="K2443"/>
      <c r="L2443"/>
      <c r="O2443" s="27"/>
      <c r="P2443" s="28"/>
    </row>
    <row r="2444" spans="1:16" ht="15">
      <c r="A2444"/>
      <c r="B2444"/>
      <c r="C2444"/>
      <c r="D2444"/>
      <c r="E2444"/>
      <c r="F2444"/>
      <c r="G2444"/>
      <c r="H2444"/>
      <c r="I2444"/>
      <c r="J2444"/>
      <c r="K2444"/>
      <c r="L2444"/>
      <c r="O2444" s="27"/>
      <c r="P2444" s="28"/>
    </row>
    <row r="2445" spans="1:16" ht="15">
      <c r="A2445"/>
      <c r="B2445"/>
      <c r="C2445"/>
      <c r="D2445"/>
      <c r="E2445"/>
      <c r="F2445"/>
      <c r="G2445"/>
      <c r="H2445"/>
      <c r="I2445"/>
      <c r="J2445"/>
      <c r="K2445"/>
      <c r="L2445"/>
      <c r="O2445" s="27"/>
      <c r="P2445" s="28"/>
    </row>
    <row r="2446" spans="1:16" ht="15">
      <c r="A2446"/>
      <c r="B2446"/>
      <c r="C2446"/>
      <c r="D2446"/>
      <c r="E2446"/>
      <c r="F2446"/>
      <c r="G2446"/>
      <c r="H2446"/>
      <c r="I2446"/>
      <c r="J2446"/>
      <c r="K2446"/>
      <c r="L2446"/>
      <c r="O2446" s="27"/>
      <c r="P2446" s="28"/>
    </row>
    <row r="2447" spans="1:16" ht="15">
      <c r="A2447"/>
      <c r="B2447"/>
      <c r="C2447"/>
      <c r="D2447"/>
      <c r="E2447"/>
      <c r="F2447"/>
      <c r="G2447"/>
      <c r="H2447"/>
      <c r="I2447"/>
      <c r="J2447"/>
      <c r="K2447"/>
      <c r="L2447"/>
      <c r="O2447" s="27"/>
      <c r="P2447" s="28"/>
    </row>
    <row r="2448" spans="1:16" ht="15">
      <c r="A2448"/>
      <c r="B2448"/>
      <c r="C2448"/>
      <c r="D2448"/>
      <c r="E2448"/>
      <c r="F2448"/>
      <c r="G2448"/>
      <c r="H2448"/>
      <c r="I2448"/>
      <c r="J2448"/>
      <c r="K2448"/>
      <c r="L2448"/>
      <c r="O2448" s="27"/>
      <c r="P2448" s="28"/>
    </row>
    <row r="2449" spans="1:16" ht="15">
      <c r="A2449"/>
      <c r="B2449"/>
      <c r="C2449"/>
      <c r="D2449"/>
      <c r="E2449"/>
      <c r="F2449"/>
      <c r="G2449"/>
      <c r="H2449"/>
      <c r="I2449"/>
      <c r="J2449"/>
      <c r="K2449"/>
      <c r="L2449"/>
      <c r="O2449" s="27"/>
      <c r="P2449" s="28"/>
    </row>
    <row r="2450" spans="1:16" ht="15">
      <c r="A2450"/>
      <c r="B2450"/>
      <c r="C2450"/>
      <c r="D2450"/>
      <c r="E2450"/>
      <c r="F2450"/>
      <c r="G2450"/>
      <c r="H2450"/>
      <c r="I2450"/>
      <c r="J2450"/>
      <c r="K2450"/>
      <c r="L2450"/>
      <c r="O2450" s="27"/>
      <c r="P2450" s="28"/>
    </row>
    <row r="2451" spans="1:16" ht="15">
      <c r="A2451"/>
      <c r="B2451"/>
      <c r="C2451"/>
      <c r="D2451"/>
      <c r="E2451"/>
      <c r="F2451"/>
      <c r="G2451"/>
      <c r="H2451"/>
      <c r="I2451"/>
      <c r="J2451"/>
      <c r="K2451"/>
      <c r="L2451"/>
      <c r="O2451" s="27"/>
      <c r="P2451" s="28"/>
    </row>
    <row r="2452" spans="1:16" ht="15">
      <c r="A2452"/>
      <c r="B2452"/>
      <c r="C2452"/>
      <c r="D2452"/>
      <c r="E2452"/>
      <c r="F2452"/>
      <c r="G2452"/>
      <c r="H2452"/>
      <c r="I2452"/>
      <c r="J2452"/>
      <c r="K2452"/>
      <c r="L2452"/>
      <c r="O2452" s="27"/>
      <c r="P2452" s="28"/>
    </row>
    <row r="2453" spans="1:16" ht="15">
      <c r="A2453"/>
      <c r="B2453"/>
      <c r="C2453"/>
      <c r="D2453"/>
      <c r="E2453"/>
      <c r="F2453"/>
      <c r="G2453"/>
      <c r="H2453"/>
      <c r="I2453"/>
      <c r="J2453"/>
      <c r="K2453"/>
      <c r="L2453"/>
      <c r="O2453" s="27"/>
      <c r="P2453" s="28"/>
    </row>
    <row r="2454" spans="1:16" ht="15">
      <c r="A2454"/>
      <c r="B2454"/>
      <c r="C2454"/>
      <c r="D2454"/>
      <c r="E2454"/>
      <c r="F2454"/>
      <c r="G2454"/>
      <c r="H2454"/>
      <c r="I2454"/>
      <c r="J2454"/>
      <c r="K2454"/>
      <c r="L2454"/>
      <c r="O2454" s="27"/>
      <c r="P2454" s="28"/>
    </row>
    <row r="2455" spans="1:16" ht="15">
      <c r="A2455"/>
      <c r="B2455"/>
      <c r="C2455"/>
      <c r="D2455"/>
      <c r="E2455"/>
      <c r="F2455"/>
      <c r="G2455"/>
      <c r="H2455"/>
      <c r="I2455"/>
      <c r="J2455"/>
      <c r="K2455"/>
      <c r="L2455"/>
      <c r="O2455" s="27"/>
      <c r="P2455" s="28"/>
    </row>
    <row r="2456" spans="1:16" ht="15">
      <c r="A2456"/>
      <c r="B2456"/>
      <c r="C2456"/>
      <c r="D2456"/>
      <c r="E2456"/>
      <c r="F2456"/>
      <c r="G2456"/>
      <c r="H2456"/>
      <c r="I2456"/>
      <c r="J2456"/>
      <c r="K2456"/>
      <c r="L2456"/>
      <c r="O2456" s="27"/>
      <c r="P2456" s="28"/>
    </row>
    <row r="2457" spans="1:16" ht="15">
      <c r="A2457"/>
      <c r="B2457"/>
      <c r="C2457"/>
      <c r="D2457"/>
      <c r="E2457"/>
      <c r="F2457"/>
      <c r="G2457"/>
      <c r="H2457"/>
      <c r="I2457"/>
      <c r="J2457"/>
      <c r="K2457"/>
      <c r="L2457"/>
      <c r="O2457" s="27"/>
      <c r="P2457" s="28"/>
    </row>
    <row r="2458" spans="1:16" ht="15">
      <c r="A2458"/>
      <c r="B2458"/>
      <c r="C2458"/>
      <c r="D2458"/>
      <c r="E2458"/>
      <c r="F2458"/>
      <c r="G2458"/>
      <c r="H2458"/>
      <c r="I2458"/>
      <c r="J2458"/>
      <c r="K2458"/>
      <c r="L2458"/>
      <c r="O2458" s="27"/>
      <c r="P2458" s="28"/>
    </row>
    <row r="2459" spans="1:16" ht="15">
      <c r="A2459"/>
      <c r="B2459"/>
      <c r="C2459"/>
      <c r="D2459"/>
      <c r="E2459"/>
      <c r="F2459"/>
      <c r="G2459"/>
      <c r="H2459"/>
      <c r="I2459"/>
      <c r="J2459"/>
      <c r="K2459"/>
      <c r="L2459"/>
      <c r="O2459" s="27"/>
      <c r="P2459" s="28"/>
    </row>
    <row r="2460" spans="1:16" ht="15">
      <c r="A2460"/>
      <c r="B2460"/>
      <c r="C2460"/>
      <c r="D2460"/>
      <c r="E2460"/>
      <c r="F2460"/>
      <c r="G2460"/>
      <c r="H2460"/>
      <c r="I2460"/>
      <c r="J2460"/>
      <c r="K2460"/>
      <c r="L2460"/>
      <c r="O2460" s="27"/>
      <c r="P2460" s="28"/>
    </row>
    <row r="2461" spans="1:16" ht="15">
      <c r="A2461"/>
      <c r="B2461"/>
      <c r="C2461"/>
      <c r="D2461"/>
      <c r="E2461"/>
      <c r="F2461"/>
      <c r="G2461"/>
      <c r="H2461"/>
      <c r="I2461"/>
      <c r="J2461"/>
      <c r="K2461"/>
      <c r="L2461"/>
      <c r="O2461" s="27"/>
      <c r="P2461" s="28"/>
    </row>
    <row r="2462" spans="1:16" ht="15">
      <c r="A2462"/>
      <c r="B2462"/>
      <c r="C2462"/>
      <c r="D2462"/>
      <c r="E2462"/>
      <c r="F2462"/>
      <c r="G2462"/>
      <c r="H2462"/>
      <c r="I2462"/>
      <c r="J2462"/>
      <c r="K2462"/>
      <c r="L2462"/>
      <c r="O2462" s="27"/>
      <c r="P2462" s="28"/>
    </row>
    <row r="2463" spans="1:16" ht="15">
      <c r="A2463"/>
      <c r="B2463"/>
      <c r="C2463"/>
      <c r="D2463"/>
      <c r="E2463"/>
      <c r="F2463"/>
      <c r="G2463"/>
      <c r="H2463"/>
      <c r="I2463"/>
      <c r="J2463"/>
      <c r="K2463"/>
      <c r="L2463"/>
      <c r="O2463" s="27"/>
      <c r="P2463" s="28"/>
    </row>
    <row r="2464" spans="1:16" ht="15">
      <c r="A2464"/>
      <c r="B2464"/>
      <c r="C2464"/>
      <c r="D2464"/>
      <c r="E2464"/>
      <c r="F2464"/>
      <c r="G2464"/>
      <c r="H2464"/>
      <c r="I2464"/>
      <c r="J2464"/>
      <c r="K2464"/>
      <c r="L2464"/>
      <c r="O2464" s="27"/>
      <c r="P2464" s="28"/>
    </row>
    <row r="2465" spans="1:16" ht="15">
      <c r="A2465"/>
      <c r="B2465"/>
      <c r="C2465"/>
      <c r="D2465"/>
      <c r="E2465"/>
      <c r="F2465"/>
      <c r="G2465"/>
      <c r="H2465"/>
      <c r="I2465"/>
      <c r="J2465"/>
      <c r="K2465"/>
      <c r="L2465"/>
      <c r="O2465" s="27"/>
      <c r="P2465" s="28"/>
    </row>
    <row r="2466" spans="1:16" ht="15">
      <c r="A2466"/>
      <c r="B2466"/>
      <c r="C2466"/>
      <c r="D2466"/>
      <c r="E2466"/>
      <c r="F2466"/>
      <c r="G2466"/>
      <c r="H2466"/>
      <c r="I2466"/>
      <c r="J2466"/>
      <c r="K2466"/>
      <c r="L2466"/>
      <c r="O2466" s="27"/>
      <c r="P2466" s="28"/>
    </row>
    <row r="2467" spans="1:16" ht="15">
      <c r="A2467"/>
      <c r="B2467"/>
      <c r="C2467"/>
      <c r="D2467"/>
      <c r="E2467"/>
      <c r="F2467"/>
      <c r="G2467"/>
      <c r="H2467"/>
      <c r="I2467"/>
      <c r="J2467"/>
      <c r="K2467"/>
      <c r="L2467"/>
      <c r="O2467" s="27"/>
      <c r="P2467" s="28"/>
    </row>
    <row r="2468" spans="1:16" ht="15">
      <c r="A2468"/>
      <c r="B2468"/>
      <c r="C2468"/>
      <c r="D2468"/>
      <c r="E2468"/>
      <c r="F2468"/>
      <c r="G2468"/>
      <c r="H2468"/>
      <c r="I2468"/>
      <c r="J2468"/>
      <c r="K2468"/>
      <c r="L2468"/>
      <c r="O2468" s="27"/>
      <c r="P2468" s="28"/>
    </row>
    <row r="2469" spans="1:16" ht="15">
      <c r="A2469"/>
      <c r="B2469"/>
      <c r="C2469"/>
      <c r="D2469"/>
      <c r="E2469"/>
      <c r="F2469"/>
      <c r="G2469"/>
      <c r="H2469"/>
      <c r="I2469"/>
      <c r="J2469"/>
      <c r="K2469"/>
      <c r="L2469"/>
      <c r="O2469" s="27"/>
      <c r="P2469" s="28"/>
    </row>
    <row r="2470" spans="1:16" ht="15">
      <c r="A2470"/>
      <c r="B2470"/>
      <c r="C2470"/>
      <c r="D2470"/>
      <c r="E2470"/>
      <c r="F2470"/>
      <c r="G2470"/>
      <c r="H2470"/>
      <c r="I2470"/>
      <c r="J2470"/>
      <c r="K2470"/>
      <c r="L2470"/>
      <c r="O2470" s="27"/>
      <c r="P2470" s="28"/>
    </row>
    <row r="2471" spans="1:16" ht="15">
      <c r="A2471"/>
      <c r="B2471"/>
      <c r="C2471"/>
      <c r="D2471"/>
      <c r="E2471"/>
      <c r="F2471"/>
      <c r="G2471"/>
      <c r="H2471"/>
      <c r="I2471"/>
      <c r="J2471"/>
      <c r="K2471"/>
      <c r="L2471"/>
      <c r="O2471" s="27"/>
      <c r="P2471" s="28"/>
    </row>
    <row r="2472" spans="1:16" ht="15">
      <c r="A2472"/>
      <c r="B2472"/>
      <c r="C2472"/>
      <c r="D2472"/>
      <c r="E2472"/>
      <c r="F2472"/>
      <c r="G2472"/>
      <c r="H2472"/>
      <c r="I2472"/>
      <c r="J2472"/>
      <c r="K2472"/>
      <c r="L2472"/>
      <c r="O2472" s="27"/>
      <c r="P2472" s="28"/>
    </row>
    <row r="2473" spans="1:16" ht="15">
      <c r="A2473"/>
      <c r="B2473"/>
      <c r="C2473"/>
      <c r="D2473"/>
      <c r="E2473"/>
      <c r="F2473"/>
      <c r="G2473"/>
      <c r="H2473"/>
      <c r="I2473"/>
      <c r="J2473"/>
      <c r="K2473"/>
      <c r="L2473"/>
      <c r="O2473" s="27"/>
      <c r="P2473" s="28"/>
    </row>
    <row r="2474" spans="1:16" ht="15">
      <c r="A2474"/>
      <c r="B2474"/>
      <c r="C2474"/>
      <c r="D2474"/>
      <c r="E2474"/>
      <c r="F2474"/>
      <c r="G2474"/>
      <c r="H2474"/>
      <c r="I2474"/>
      <c r="J2474"/>
      <c r="K2474"/>
      <c r="L2474"/>
      <c r="O2474" s="27"/>
      <c r="P2474" s="28"/>
    </row>
    <row r="2475" spans="1:16" ht="15">
      <c r="A2475"/>
      <c r="B2475"/>
      <c r="C2475"/>
      <c r="D2475"/>
      <c r="E2475"/>
      <c r="F2475"/>
      <c r="G2475"/>
      <c r="H2475"/>
      <c r="I2475"/>
      <c r="J2475"/>
      <c r="K2475"/>
      <c r="L2475"/>
      <c r="O2475" s="27"/>
      <c r="P2475" s="28"/>
    </row>
    <row r="2476" spans="1:16" ht="15">
      <c r="A2476"/>
      <c r="B2476"/>
      <c r="C2476"/>
      <c r="D2476"/>
      <c r="E2476"/>
      <c r="F2476"/>
      <c r="G2476"/>
      <c r="H2476"/>
      <c r="I2476"/>
      <c r="J2476"/>
      <c r="K2476"/>
      <c r="L2476"/>
      <c r="O2476" s="27"/>
      <c r="P2476" s="28"/>
    </row>
    <row r="2477" spans="1:16" ht="15">
      <c r="A2477"/>
      <c r="B2477"/>
      <c r="C2477"/>
      <c r="D2477"/>
      <c r="E2477"/>
      <c r="F2477"/>
      <c r="G2477"/>
      <c r="H2477"/>
      <c r="I2477"/>
      <c r="J2477"/>
      <c r="K2477"/>
      <c r="L2477"/>
      <c r="O2477" s="27"/>
      <c r="P2477" s="28"/>
    </row>
    <row r="2478" spans="1:16" ht="15">
      <c r="A2478"/>
      <c r="B2478"/>
      <c r="C2478"/>
      <c r="D2478"/>
      <c r="E2478"/>
      <c r="F2478"/>
      <c r="G2478"/>
      <c r="H2478"/>
      <c r="I2478"/>
      <c r="J2478"/>
      <c r="K2478"/>
      <c r="L2478"/>
      <c r="O2478" s="27"/>
      <c r="P2478" s="28"/>
    </row>
    <row r="2479" spans="1:16" ht="15">
      <c r="A2479"/>
      <c r="B2479"/>
      <c r="C2479"/>
      <c r="D2479"/>
      <c r="E2479"/>
      <c r="F2479"/>
      <c r="G2479"/>
      <c r="H2479"/>
      <c r="I2479"/>
      <c r="J2479"/>
      <c r="K2479"/>
      <c r="L2479"/>
      <c r="O2479" s="27"/>
      <c r="P2479" s="28"/>
    </row>
    <row r="2480" spans="1:16" ht="15">
      <c r="A2480"/>
      <c r="B2480"/>
      <c r="C2480"/>
      <c r="D2480"/>
      <c r="E2480"/>
      <c r="F2480"/>
      <c r="G2480"/>
      <c r="H2480"/>
      <c r="I2480"/>
      <c r="J2480"/>
      <c r="K2480"/>
      <c r="L2480"/>
      <c r="O2480" s="27"/>
      <c r="P2480" s="28"/>
    </row>
    <row r="2481" spans="1:16" ht="15">
      <c r="A2481"/>
      <c r="B2481"/>
      <c r="C2481"/>
      <c r="D2481"/>
      <c r="E2481"/>
      <c r="F2481"/>
      <c r="G2481"/>
      <c r="H2481"/>
      <c r="I2481"/>
      <c r="J2481"/>
      <c r="K2481"/>
      <c r="L2481"/>
      <c r="O2481" s="27"/>
      <c r="P2481" s="28"/>
    </row>
    <row r="2482" spans="1:16" ht="15">
      <c r="A2482"/>
      <c r="B2482"/>
      <c r="C2482"/>
      <c r="D2482"/>
      <c r="E2482"/>
      <c r="F2482"/>
      <c r="G2482"/>
      <c r="H2482"/>
      <c r="I2482"/>
      <c r="J2482"/>
      <c r="K2482"/>
      <c r="L2482"/>
      <c r="O2482" s="27"/>
      <c r="P2482" s="28"/>
    </row>
    <row r="2483" spans="1:16" ht="15">
      <c r="A2483"/>
      <c r="B2483"/>
      <c r="C2483"/>
      <c r="D2483"/>
      <c r="E2483"/>
      <c r="F2483"/>
      <c r="G2483"/>
      <c r="H2483"/>
      <c r="I2483"/>
      <c r="J2483"/>
      <c r="K2483"/>
      <c r="L2483"/>
      <c r="O2483" s="27"/>
      <c r="P2483" s="28"/>
    </row>
    <row r="2484" spans="1:16" ht="15">
      <c r="A2484"/>
      <c r="B2484"/>
      <c r="C2484"/>
      <c r="D2484"/>
      <c r="E2484"/>
      <c r="F2484"/>
      <c r="G2484"/>
      <c r="H2484"/>
      <c r="I2484"/>
      <c r="J2484"/>
      <c r="K2484"/>
      <c r="L2484"/>
      <c r="O2484" s="27"/>
      <c r="P2484" s="28"/>
    </row>
    <row r="2485" spans="1:16" ht="15">
      <c r="A2485"/>
      <c r="B2485"/>
      <c r="C2485"/>
      <c r="D2485"/>
      <c r="E2485"/>
      <c r="F2485"/>
      <c r="G2485"/>
      <c r="H2485"/>
      <c r="I2485"/>
      <c r="J2485"/>
      <c r="K2485"/>
      <c r="L2485"/>
      <c r="O2485" s="27"/>
      <c r="P2485" s="28"/>
    </row>
    <row r="2486" spans="1:16" ht="15">
      <c r="A2486"/>
      <c r="B2486"/>
      <c r="C2486"/>
      <c r="D2486"/>
      <c r="E2486"/>
      <c r="F2486"/>
      <c r="G2486"/>
      <c r="H2486"/>
      <c r="I2486"/>
      <c r="J2486"/>
      <c r="K2486"/>
      <c r="L2486"/>
      <c r="O2486" s="27"/>
      <c r="P2486" s="28"/>
    </row>
    <row r="2487" spans="1:16" ht="15">
      <c r="A2487"/>
      <c r="B2487"/>
      <c r="C2487"/>
      <c r="D2487"/>
      <c r="E2487"/>
      <c r="F2487"/>
      <c r="G2487"/>
      <c r="H2487"/>
      <c r="I2487"/>
      <c r="J2487"/>
      <c r="K2487"/>
      <c r="L2487"/>
      <c r="O2487" s="27"/>
      <c r="P2487" s="28"/>
    </row>
    <row r="2488" spans="1:16" ht="15">
      <c r="A2488"/>
      <c r="B2488"/>
      <c r="C2488"/>
      <c r="D2488"/>
      <c r="E2488"/>
      <c r="F2488"/>
      <c r="G2488"/>
      <c r="H2488"/>
      <c r="I2488"/>
      <c r="J2488"/>
      <c r="K2488"/>
      <c r="L2488"/>
      <c r="O2488" s="27"/>
      <c r="P2488" s="28"/>
    </row>
    <row r="2489" spans="1:16" ht="15">
      <c r="A2489"/>
      <c r="B2489"/>
      <c r="C2489"/>
      <c r="D2489"/>
      <c r="E2489"/>
      <c r="F2489"/>
      <c r="G2489"/>
      <c r="H2489"/>
      <c r="I2489"/>
      <c r="J2489"/>
      <c r="K2489"/>
      <c r="L2489"/>
      <c r="O2489" s="27"/>
      <c r="P2489" s="28"/>
    </row>
    <row r="2490" spans="1:16" ht="15">
      <c r="A2490"/>
      <c r="B2490"/>
      <c r="C2490"/>
      <c r="D2490"/>
      <c r="E2490"/>
      <c r="F2490"/>
      <c r="G2490"/>
      <c r="H2490"/>
      <c r="I2490"/>
      <c r="J2490"/>
      <c r="K2490"/>
      <c r="L2490"/>
      <c r="O2490" s="27"/>
      <c r="P2490" s="28"/>
    </row>
    <row r="2491" spans="1:16" ht="15">
      <c r="A2491"/>
      <c r="B2491"/>
      <c r="C2491"/>
      <c r="D2491"/>
      <c r="E2491"/>
      <c r="F2491"/>
      <c r="G2491"/>
      <c r="H2491"/>
      <c r="I2491"/>
      <c r="J2491"/>
      <c r="K2491"/>
      <c r="L2491"/>
      <c r="O2491" s="27"/>
      <c r="P2491" s="28"/>
    </row>
    <row r="2492" spans="1:16" ht="15">
      <c r="A2492"/>
      <c r="B2492"/>
      <c r="C2492"/>
      <c r="D2492"/>
      <c r="E2492"/>
      <c r="F2492"/>
      <c r="G2492"/>
      <c r="H2492"/>
      <c r="I2492"/>
      <c r="J2492"/>
      <c r="K2492"/>
      <c r="L2492"/>
      <c r="O2492" s="27"/>
      <c r="P2492" s="28"/>
    </row>
    <row r="2493" spans="1:16" ht="15">
      <c r="A2493"/>
      <c r="B2493"/>
      <c r="C2493"/>
      <c r="D2493"/>
      <c r="E2493"/>
      <c r="F2493"/>
      <c r="G2493"/>
      <c r="H2493"/>
      <c r="I2493"/>
      <c r="J2493"/>
      <c r="K2493"/>
      <c r="L2493"/>
      <c r="O2493" s="27"/>
      <c r="P2493" s="28"/>
    </row>
    <row r="2494" spans="1:16" ht="15">
      <c r="A2494"/>
      <c r="B2494"/>
      <c r="C2494"/>
      <c r="D2494"/>
      <c r="E2494"/>
      <c r="F2494"/>
      <c r="G2494"/>
      <c r="H2494"/>
      <c r="I2494"/>
      <c r="J2494"/>
      <c r="K2494"/>
      <c r="L2494"/>
      <c r="O2494" s="27"/>
      <c r="P2494" s="28"/>
    </row>
    <row r="2495" spans="1:16" ht="15">
      <c r="A2495"/>
      <c r="B2495"/>
      <c r="C2495"/>
      <c r="D2495"/>
      <c r="E2495"/>
      <c r="F2495"/>
      <c r="G2495"/>
      <c r="H2495"/>
      <c r="I2495"/>
      <c r="J2495"/>
      <c r="K2495"/>
      <c r="L2495"/>
      <c r="O2495" s="27"/>
      <c r="P2495" s="28"/>
    </row>
    <row r="2496" spans="1:16" ht="15">
      <c r="A2496"/>
      <c r="B2496"/>
      <c r="C2496"/>
      <c r="D2496"/>
      <c r="E2496"/>
      <c r="F2496"/>
      <c r="G2496"/>
      <c r="H2496"/>
      <c r="I2496"/>
      <c r="J2496"/>
      <c r="K2496"/>
      <c r="L2496"/>
      <c r="O2496" s="27"/>
      <c r="P2496" s="28"/>
    </row>
    <row r="2497" spans="1:16" ht="15">
      <c r="A2497"/>
      <c r="B2497"/>
      <c r="C2497"/>
      <c r="D2497"/>
      <c r="E2497"/>
      <c r="F2497"/>
      <c r="G2497"/>
      <c r="H2497"/>
      <c r="I2497"/>
      <c r="J2497"/>
      <c r="K2497"/>
      <c r="L2497"/>
      <c r="O2497" s="27"/>
      <c r="P2497" s="28"/>
    </row>
    <row r="2498" spans="1:16" ht="15">
      <c r="A2498"/>
      <c r="B2498"/>
      <c r="C2498"/>
      <c r="D2498"/>
      <c r="E2498"/>
      <c r="F2498"/>
      <c r="G2498"/>
      <c r="H2498"/>
      <c r="I2498"/>
      <c r="J2498"/>
      <c r="K2498"/>
      <c r="L2498"/>
      <c r="O2498" s="27"/>
      <c r="P2498" s="28"/>
    </row>
    <row r="2499" spans="1:16" ht="15">
      <c r="A2499"/>
      <c r="B2499"/>
      <c r="C2499"/>
      <c r="D2499"/>
      <c r="E2499"/>
      <c r="F2499"/>
      <c r="G2499"/>
      <c r="H2499"/>
      <c r="I2499"/>
      <c r="J2499"/>
      <c r="K2499"/>
      <c r="L2499"/>
      <c r="O2499" s="27"/>
      <c r="P2499" s="28"/>
    </row>
    <row r="2500" spans="1:16" ht="15">
      <c r="A2500"/>
      <c r="B2500"/>
      <c r="C2500"/>
      <c r="D2500"/>
      <c r="E2500"/>
      <c r="F2500"/>
      <c r="G2500"/>
      <c r="H2500"/>
      <c r="I2500"/>
      <c r="J2500"/>
      <c r="K2500"/>
      <c r="L2500"/>
      <c r="O2500" s="27"/>
      <c r="P2500" s="28"/>
    </row>
    <row r="2501" spans="1:16" ht="15">
      <c r="A2501"/>
      <c r="B2501"/>
      <c r="C2501"/>
      <c r="D2501"/>
      <c r="E2501"/>
      <c r="F2501"/>
      <c r="G2501"/>
      <c r="H2501"/>
      <c r="I2501"/>
      <c r="J2501"/>
      <c r="K2501"/>
      <c r="L2501"/>
      <c r="O2501" s="27"/>
      <c r="P2501" s="28"/>
    </row>
    <row r="2502" spans="1:16" ht="15">
      <c r="A2502"/>
      <c r="B2502"/>
      <c r="C2502"/>
      <c r="D2502"/>
      <c r="E2502"/>
      <c r="F2502"/>
      <c r="G2502"/>
      <c r="H2502"/>
      <c r="I2502"/>
      <c r="J2502"/>
      <c r="K2502"/>
      <c r="L2502"/>
      <c r="O2502" s="27"/>
      <c r="P2502" s="28"/>
    </row>
    <row r="2503" spans="1:16" ht="15">
      <c r="A2503"/>
      <c r="B2503"/>
      <c r="C2503"/>
      <c r="D2503"/>
      <c r="E2503"/>
      <c r="F2503"/>
      <c r="G2503"/>
      <c r="H2503"/>
      <c r="I2503"/>
      <c r="J2503"/>
      <c r="K2503"/>
      <c r="L2503"/>
      <c r="O2503" s="27"/>
      <c r="P2503" s="28"/>
    </row>
    <row r="2504" spans="1:16" ht="15">
      <c r="A2504"/>
      <c r="B2504"/>
      <c r="C2504"/>
      <c r="D2504"/>
      <c r="E2504"/>
      <c r="F2504"/>
      <c r="G2504"/>
      <c r="H2504"/>
      <c r="I2504"/>
      <c r="J2504"/>
      <c r="K2504"/>
      <c r="L2504"/>
      <c r="O2504" s="27"/>
      <c r="P2504" s="28"/>
    </row>
    <row r="2505" spans="1:16" ht="15">
      <c r="A2505"/>
      <c r="B2505"/>
      <c r="C2505"/>
      <c r="D2505"/>
      <c r="E2505"/>
      <c r="F2505"/>
      <c r="G2505"/>
      <c r="H2505"/>
      <c r="I2505"/>
      <c r="J2505"/>
      <c r="K2505"/>
      <c r="L2505"/>
      <c r="O2505" s="27"/>
      <c r="P2505" s="28"/>
    </row>
    <row r="2506" spans="1:16" ht="15">
      <c r="A2506"/>
      <c r="B2506"/>
      <c r="C2506"/>
      <c r="D2506"/>
      <c r="E2506"/>
      <c r="F2506"/>
      <c r="G2506"/>
      <c r="H2506"/>
      <c r="I2506"/>
      <c r="J2506"/>
      <c r="K2506"/>
      <c r="L2506"/>
      <c r="O2506" s="27"/>
      <c r="P2506" s="28"/>
    </row>
    <row r="2507" spans="1:16" ht="15">
      <c r="A2507"/>
      <c r="B2507"/>
      <c r="C2507"/>
      <c r="D2507"/>
      <c r="E2507"/>
      <c r="F2507"/>
      <c r="G2507"/>
      <c r="H2507"/>
      <c r="I2507"/>
      <c r="J2507"/>
      <c r="K2507"/>
      <c r="L2507"/>
      <c r="O2507" s="27"/>
      <c r="P2507" s="28"/>
    </row>
    <row r="2508" spans="1:16" ht="15">
      <c r="A2508"/>
      <c r="B2508"/>
      <c r="C2508"/>
      <c r="D2508"/>
      <c r="E2508"/>
      <c r="F2508"/>
      <c r="G2508"/>
      <c r="H2508"/>
      <c r="I2508"/>
      <c r="J2508"/>
      <c r="K2508"/>
      <c r="L2508"/>
      <c r="O2508" s="27"/>
      <c r="P2508" s="28"/>
    </row>
    <row r="2509" spans="1:16" ht="15">
      <c r="A2509"/>
      <c r="B2509"/>
      <c r="C2509"/>
      <c r="D2509"/>
      <c r="E2509"/>
      <c r="F2509"/>
      <c r="G2509"/>
      <c r="H2509"/>
      <c r="I2509"/>
      <c r="J2509"/>
      <c r="K2509"/>
      <c r="L2509"/>
      <c r="O2509" s="27"/>
      <c r="P2509" s="28"/>
    </row>
    <row r="2510" spans="1:16" ht="15">
      <c r="A2510"/>
      <c r="B2510"/>
      <c r="C2510"/>
      <c r="D2510"/>
      <c r="E2510"/>
      <c r="F2510"/>
      <c r="G2510"/>
      <c r="H2510"/>
      <c r="I2510"/>
      <c r="J2510"/>
      <c r="K2510"/>
      <c r="L2510"/>
      <c r="O2510" s="27"/>
      <c r="P2510" s="28"/>
    </row>
    <row r="2511" spans="1:16" ht="15">
      <c r="A2511"/>
      <c r="B2511"/>
      <c r="C2511"/>
      <c r="D2511"/>
      <c r="E2511"/>
      <c r="F2511"/>
      <c r="G2511"/>
      <c r="H2511"/>
      <c r="I2511"/>
      <c r="J2511"/>
      <c r="K2511"/>
      <c r="L2511"/>
      <c r="O2511" s="27"/>
      <c r="P2511" s="28"/>
    </row>
    <row r="2512" spans="1:16" ht="15">
      <c r="A2512"/>
      <c r="B2512"/>
      <c r="C2512"/>
      <c r="D2512"/>
      <c r="E2512"/>
      <c r="F2512"/>
      <c r="G2512"/>
      <c r="H2512"/>
      <c r="I2512"/>
      <c r="J2512"/>
      <c r="K2512"/>
      <c r="L2512"/>
      <c r="O2512" s="27"/>
      <c r="P2512" s="28"/>
    </row>
    <row r="2513" spans="1:16" ht="15">
      <c r="A2513"/>
      <c r="B2513"/>
      <c r="C2513"/>
      <c r="D2513"/>
      <c r="E2513"/>
      <c r="F2513"/>
      <c r="G2513"/>
      <c r="H2513"/>
      <c r="I2513"/>
      <c r="J2513"/>
      <c r="K2513"/>
      <c r="L2513"/>
      <c r="O2513" s="27"/>
      <c r="P2513" s="28"/>
    </row>
    <row r="2514" spans="1:16" ht="15">
      <c r="A2514"/>
      <c r="B2514"/>
      <c r="C2514"/>
      <c r="D2514"/>
      <c r="E2514"/>
      <c r="F2514"/>
      <c r="G2514"/>
      <c r="H2514"/>
      <c r="I2514"/>
      <c r="J2514"/>
      <c r="K2514"/>
      <c r="L2514"/>
      <c r="O2514" s="27"/>
      <c r="P2514" s="28"/>
    </row>
    <row r="2515" spans="1:16" ht="15">
      <c r="A2515"/>
      <c r="B2515"/>
      <c r="C2515"/>
      <c r="D2515"/>
      <c r="E2515"/>
      <c r="F2515"/>
      <c r="G2515"/>
      <c r="H2515"/>
      <c r="I2515"/>
      <c r="J2515"/>
      <c r="K2515"/>
      <c r="L2515"/>
      <c r="O2515" s="27"/>
      <c r="P2515" s="28"/>
    </row>
    <row r="2516" spans="1:16" ht="15">
      <c r="A2516"/>
      <c r="B2516"/>
      <c r="C2516"/>
      <c r="D2516"/>
      <c r="E2516"/>
      <c r="F2516"/>
      <c r="G2516"/>
      <c r="H2516"/>
      <c r="I2516"/>
      <c r="J2516"/>
      <c r="K2516"/>
      <c r="L2516"/>
      <c r="O2516" s="27"/>
      <c r="P2516" s="28"/>
    </row>
    <row r="2517" spans="1:16" ht="15">
      <c r="A2517"/>
      <c r="B2517"/>
      <c r="C2517"/>
      <c r="D2517"/>
      <c r="E2517"/>
      <c r="F2517"/>
      <c r="G2517"/>
      <c r="H2517"/>
      <c r="I2517"/>
      <c r="J2517"/>
      <c r="K2517"/>
      <c r="L2517"/>
      <c r="O2517" s="27"/>
      <c r="P2517" s="28"/>
    </row>
    <row r="2518" spans="1:16" ht="15">
      <c r="A2518"/>
      <c r="B2518"/>
      <c r="C2518"/>
      <c r="D2518"/>
      <c r="E2518"/>
      <c r="F2518"/>
      <c r="G2518"/>
      <c r="H2518"/>
      <c r="I2518"/>
      <c r="J2518"/>
      <c r="K2518"/>
      <c r="L2518"/>
      <c r="O2518" s="27"/>
      <c r="P2518" s="28"/>
    </row>
    <row r="2519" spans="1:16" ht="15">
      <c r="A2519"/>
      <c r="B2519"/>
      <c r="C2519"/>
      <c r="D2519"/>
      <c r="E2519"/>
      <c r="F2519"/>
      <c r="G2519"/>
      <c r="H2519"/>
      <c r="I2519"/>
      <c r="J2519"/>
      <c r="K2519"/>
      <c r="L2519"/>
      <c r="O2519" s="27"/>
      <c r="P2519" s="28"/>
    </row>
    <row r="2520" spans="1:16" ht="15">
      <c r="A2520"/>
      <c r="B2520"/>
      <c r="C2520"/>
      <c r="D2520"/>
      <c r="E2520"/>
      <c r="F2520"/>
      <c r="G2520"/>
      <c r="H2520"/>
      <c r="I2520"/>
      <c r="J2520"/>
      <c r="K2520"/>
      <c r="L2520"/>
      <c r="O2520" s="27"/>
      <c r="P2520" s="28"/>
    </row>
    <row r="2521" spans="1:16" ht="15">
      <c r="A2521"/>
      <c r="B2521"/>
      <c r="C2521"/>
      <c r="D2521"/>
      <c r="E2521"/>
      <c r="F2521"/>
      <c r="G2521"/>
      <c r="H2521"/>
      <c r="I2521"/>
      <c r="J2521"/>
      <c r="K2521"/>
      <c r="L2521"/>
      <c r="O2521" s="27"/>
      <c r="P2521" s="28"/>
    </row>
    <row r="2522" spans="1:16" ht="15">
      <c r="A2522"/>
      <c r="B2522"/>
      <c r="C2522"/>
      <c r="D2522"/>
      <c r="E2522"/>
      <c r="F2522"/>
      <c r="G2522"/>
      <c r="H2522"/>
      <c r="I2522"/>
      <c r="J2522"/>
      <c r="K2522"/>
      <c r="L2522"/>
      <c r="O2522" s="27"/>
      <c r="P2522" s="28"/>
    </row>
    <row r="2523" spans="1:16" ht="15">
      <c r="A2523"/>
      <c r="B2523"/>
      <c r="C2523"/>
      <c r="D2523"/>
      <c r="E2523"/>
      <c r="F2523"/>
      <c r="G2523"/>
      <c r="H2523"/>
      <c r="I2523"/>
      <c r="J2523"/>
      <c r="K2523"/>
      <c r="L2523"/>
      <c r="O2523" s="27"/>
      <c r="P2523" s="28"/>
    </row>
    <row r="2524" spans="1:16" ht="15">
      <c r="A2524"/>
      <c r="B2524"/>
      <c r="C2524"/>
      <c r="D2524"/>
      <c r="E2524"/>
      <c r="F2524"/>
      <c r="G2524"/>
      <c r="H2524"/>
      <c r="I2524"/>
      <c r="J2524"/>
      <c r="K2524"/>
      <c r="L2524"/>
      <c r="O2524" s="27"/>
      <c r="P2524" s="28"/>
    </row>
    <row r="2525" spans="1:16" ht="15">
      <c r="A2525"/>
      <c r="B2525"/>
      <c r="C2525"/>
      <c r="D2525"/>
      <c r="E2525"/>
      <c r="F2525"/>
      <c r="G2525"/>
      <c r="H2525"/>
      <c r="I2525"/>
      <c r="J2525"/>
      <c r="K2525"/>
      <c r="L2525"/>
      <c r="O2525" s="27"/>
      <c r="P2525" s="28"/>
    </row>
    <row r="2526" spans="1:16" ht="15">
      <c r="A2526"/>
      <c r="B2526"/>
      <c r="C2526"/>
      <c r="D2526"/>
      <c r="E2526"/>
      <c r="F2526"/>
      <c r="G2526"/>
      <c r="H2526"/>
      <c r="I2526"/>
      <c r="J2526"/>
      <c r="K2526"/>
      <c r="L2526"/>
      <c r="O2526" s="27"/>
      <c r="P2526" s="28"/>
    </row>
    <row r="2527" spans="1:16" ht="15">
      <c r="A2527"/>
      <c r="B2527"/>
      <c r="C2527"/>
      <c r="D2527"/>
      <c r="E2527"/>
      <c r="F2527"/>
      <c r="G2527"/>
      <c r="H2527"/>
      <c r="I2527"/>
      <c r="J2527"/>
      <c r="K2527"/>
      <c r="L2527"/>
      <c r="O2527" s="27"/>
      <c r="P2527" s="28"/>
    </row>
    <row r="2528" spans="1:16" ht="15">
      <c r="A2528"/>
      <c r="B2528"/>
      <c r="C2528"/>
      <c r="D2528"/>
      <c r="E2528"/>
      <c r="F2528"/>
      <c r="G2528"/>
      <c r="H2528"/>
      <c r="I2528"/>
      <c r="J2528"/>
      <c r="K2528"/>
      <c r="L2528"/>
      <c r="O2528" s="27"/>
      <c r="P2528" s="28"/>
    </row>
    <row r="2529" spans="1:16" ht="15">
      <c r="A2529"/>
      <c r="B2529"/>
      <c r="C2529"/>
      <c r="D2529"/>
      <c r="E2529"/>
      <c r="F2529"/>
      <c r="G2529"/>
      <c r="H2529"/>
      <c r="I2529"/>
      <c r="J2529"/>
      <c r="K2529"/>
      <c r="L2529"/>
      <c r="O2529" s="27"/>
      <c r="P2529" s="28"/>
    </row>
    <row r="2530" spans="1:16" ht="15">
      <c r="A2530"/>
      <c r="B2530"/>
      <c r="C2530"/>
      <c r="D2530"/>
      <c r="E2530"/>
      <c r="F2530"/>
      <c r="G2530"/>
      <c r="H2530"/>
      <c r="I2530"/>
      <c r="J2530"/>
      <c r="K2530"/>
      <c r="L2530"/>
      <c r="O2530" s="27"/>
      <c r="P2530" s="28"/>
    </row>
    <row r="2531" spans="1:16" ht="15">
      <c r="A2531"/>
      <c r="B2531"/>
      <c r="C2531"/>
      <c r="D2531"/>
      <c r="E2531"/>
      <c r="F2531"/>
      <c r="G2531"/>
      <c r="H2531"/>
      <c r="I2531"/>
      <c r="J2531"/>
      <c r="K2531"/>
      <c r="L2531"/>
      <c r="O2531" s="27"/>
      <c r="P2531" s="28"/>
    </row>
    <row r="2532" spans="1:16" ht="15">
      <c r="A2532"/>
      <c r="B2532"/>
      <c r="C2532"/>
      <c r="D2532"/>
      <c r="E2532"/>
      <c r="F2532"/>
      <c r="G2532"/>
      <c r="H2532"/>
      <c r="I2532"/>
      <c r="J2532"/>
      <c r="K2532"/>
      <c r="L2532"/>
      <c r="O2532" s="27"/>
      <c r="P2532" s="28"/>
    </row>
    <row r="2533" spans="1:16" ht="15">
      <c r="A2533"/>
      <c r="B2533"/>
      <c r="C2533"/>
      <c r="D2533"/>
      <c r="E2533"/>
      <c r="F2533"/>
      <c r="G2533"/>
      <c r="H2533"/>
      <c r="I2533"/>
      <c r="J2533"/>
      <c r="K2533"/>
      <c r="L2533"/>
      <c r="O2533" s="27"/>
      <c r="P2533" s="28"/>
    </row>
    <row r="2534" spans="1:16" ht="15">
      <c r="A2534"/>
      <c r="B2534"/>
      <c r="C2534"/>
      <c r="D2534"/>
      <c r="E2534"/>
      <c r="F2534"/>
      <c r="G2534"/>
      <c r="H2534"/>
      <c r="I2534"/>
      <c r="J2534"/>
      <c r="K2534"/>
      <c r="L2534"/>
      <c r="O2534" s="27"/>
      <c r="P2534" s="28"/>
    </row>
    <row r="2535" spans="1:16" ht="15">
      <c r="A2535"/>
      <c r="B2535"/>
      <c r="C2535"/>
      <c r="D2535"/>
      <c r="E2535"/>
      <c r="F2535"/>
      <c r="G2535"/>
      <c r="H2535"/>
      <c r="I2535"/>
      <c r="J2535"/>
      <c r="K2535"/>
      <c r="L2535"/>
      <c r="O2535" s="27"/>
      <c r="P2535" s="28"/>
    </row>
    <row r="2536" spans="1:16" ht="15">
      <c r="A2536"/>
      <c r="B2536"/>
      <c r="C2536"/>
      <c r="D2536"/>
      <c r="E2536"/>
      <c r="F2536"/>
      <c r="G2536"/>
      <c r="H2536"/>
      <c r="I2536"/>
      <c r="J2536"/>
      <c r="K2536"/>
      <c r="L2536"/>
      <c r="O2536" s="27"/>
      <c r="P2536" s="28"/>
    </row>
    <row r="2537" spans="1:16" ht="15">
      <c r="A2537"/>
      <c r="B2537"/>
      <c r="C2537"/>
      <c r="D2537"/>
      <c r="E2537"/>
      <c r="F2537"/>
      <c r="G2537"/>
      <c r="H2537"/>
      <c r="I2537"/>
      <c r="J2537"/>
      <c r="K2537"/>
      <c r="L2537"/>
      <c r="O2537" s="27"/>
      <c r="P2537" s="28"/>
    </row>
    <row r="2538" spans="1:16" ht="15">
      <c r="A2538"/>
      <c r="B2538"/>
      <c r="C2538"/>
      <c r="D2538"/>
      <c r="E2538"/>
      <c r="F2538"/>
      <c r="G2538"/>
      <c r="H2538"/>
      <c r="I2538"/>
      <c r="J2538"/>
      <c r="K2538"/>
      <c r="L2538"/>
      <c r="O2538" s="27"/>
      <c r="P2538" s="28"/>
    </row>
    <row r="2539" spans="1:16" ht="15">
      <c r="A2539"/>
      <c r="B2539"/>
      <c r="C2539"/>
      <c r="D2539"/>
      <c r="E2539"/>
      <c r="F2539"/>
      <c r="G2539"/>
      <c r="H2539"/>
      <c r="I2539"/>
      <c r="J2539"/>
      <c r="K2539"/>
      <c r="L2539"/>
      <c r="O2539" s="27"/>
      <c r="P2539" s="28"/>
    </row>
    <row r="2540" spans="1:16" ht="15">
      <c r="A2540"/>
      <c r="B2540"/>
      <c r="C2540"/>
      <c r="D2540"/>
      <c r="E2540"/>
      <c r="F2540"/>
      <c r="G2540"/>
      <c r="H2540"/>
      <c r="I2540"/>
      <c r="J2540"/>
      <c r="K2540"/>
      <c r="L2540"/>
      <c r="O2540" s="27"/>
      <c r="P2540" s="28"/>
    </row>
    <row r="2541" spans="1:16" ht="15">
      <c r="A2541"/>
      <c r="B2541"/>
      <c r="C2541"/>
      <c r="D2541"/>
      <c r="E2541"/>
      <c r="F2541"/>
      <c r="G2541"/>
      <c r="H2541"/>
      <c r="I2541"/>
      <c r="J2541"/>
      <c r="K2541"/>
      <c r="L2541"/>
      <c r="O2541" s="27"/>
      <c r="P2541" s="28"/>
    </row>
    <row r="2542" spans="1:16" ht="15">
      <c r="A2542"/>
      <c r="B2542"/>
      <c r="C2542"/>
      <c r="D2542"/>
      <c r="E2542"/>
      <c r="F2542"/>
      <c r="G2542"/>
      <c r="H2542"/>
      <c r="I2542"/>
      <c r="J2542"/>
      <c r="K2542"/>
      <c r="L2542"/>
      <c r="O2542" s="27"/>
      <c r="P2542" s="28"/>
    </row>
    <row r="2543" spans="1:16" ht="15">
      <c r="A2543"/>
      <c r="B2543"/>
      <c r="C2543"/>
      <c r="D2543"/>
      <c r="E2543"/>
      <c r="F2543"/>
      <c r="G2543"/>
      <c r="H2543"/>
      <c r="I2543"/>
      <c r="J2543"/>
      <c r="K2543"/>
      <c r="L2543"/>
      <c r="O2543" s="27"/>
      <c r="P2543" s="28"/>
    </row>
    <row r="2544" spans="1:16" ht="15">
      <c r="A2544"/>
      <c r="B2544"/>
      <c r="C2544"/>
      <c r="D2544"/>
      <c r="E2544"/>
      <c r="F2544"/>
      <c r="G2544"/>
      <c r="H2544"/>
      <c r="I2544"/>
      <c r="J2544"/>
      <c r="K2544"/>
      <c r="L2544"/>
      <c r="O2544" s="27"/>
      <c r="P2544" s="28"/>
    </row>
    <row r="2545" spans="1:16" ht="15">
      <c r="A2545"/>
      <c r="B2545"/>
      <c r="C2545"/>
      <c r="D2545"/>
      <c r="E2545"/>
      <c r="F2545"/>
      <c r="G2545"/>
      <c r="H2545"/>
      <c r="I2545"/>
      <c r="J2545"/>
      <c r="K2545"/>
      <c r="L2545"/>
      <c r="O2545" s="27"/>
      <c r="P2545" s="28"/>
    </row>
    <row r="2546" spans="1:16" ht="15">
      <c r="A2546"/>
      <c r="B2546"/>
      <c r="C2546"/>
      <c r="D2546"/>
      <c r="E2546"/>
      <c r="F2546"/>
      <c r="G2546"/>
      <c r="H2546"/>
      <c r="I2546"/>
      <c r="J2546"/>
      <c r="K2546"/>
      <c r="L2546"/>
      <c r="O2546" s="27"/>
      <c r="P2546" s="28"/>
    </row>
    <row r="2547" spans="1:16" ht="15">
      <c r="A2547"/>
      <c r="B2547"/>
      <c r="C2547"/>
      <c r="D2547"/>
      <c r="E2547"/>
      <c r="F2547"/>
      <c r="G2547"/>
      <c r="H2547"/>
      <c r="I2547"/>
      <c r="J2547"/>
      <c r="K2547"/>
      <c r="L2547"/>
      <c r="O2547" s="27"/>
      <c r="P2547" s="28"/>
    </row>
    <row r="2548" spans="1:16" ht="15">
      <c r="A2548"/>
      <c r="B2548"/>
      <c r="C2548"/>
      <c r="D2548"/>
      <c r="E2548"/>
      <c r="F2548"/>
      <c r="G2548"/>
      <c r="H2548"/>
      <c r="I2548"/>
      <c r="J2548"/>
      <c r="K2548"/>
      <c r="L2548"/>
      <c r="O2548" s="27"/>
      <c r="P2548" s="28"/>
    </row>
    <row r="2549" spans="1:16" ht="15">
      <c r="A2549"/>
      <c r="B2549"/>
      <c r="C2549"/>
      <c r="D2549"/>
      <c r="E2549"/>
      <c r="F2549"/>
      <c r="G2549"/>
      <c r="H2549"/>
      <c r="I2549"/>
      <c r="J2549"/>
      <c r="K2549"/>
      <c r="L2549"/>
      <c r="O2549" s="27"/>
      <c r="P2549" s="28"/>
    </row>
    <row r="2550" spans="1:16" ht="15">
      <c r="A2550"/>
      <c r="B2550"/>
      <c r="C2550"/>
      <c r="D2550"/>
      <c r="E2550"/>
      <c r="F2550"/>
      <c r="G2550"/>
      <c r="H2550"/>
      <c r="I2550"/>
      <c r="J2550"/>
      <c r="K2550"/>
      <c r="L2550"/>
      <c r="O2550" s="27"/>
      <c r="P2550" s="28"/>
    </row>
    <row r="2551" spans="1:16" ht="15">
      <c r="A2551"/>
      <c r="B2551"/>
      <c r="C2551"/>
      <c r="D2551"/>
      <c r="E2551"/>
      <c r="F2551"/>
      <c r="G2551"/>
      <c r="H2551"/>
      <c r="I2551"/>
      <c r="J2551"/>
      <c r="K2551"/>
      <c r="L2551"/>
      <c r="O2551" s="27"/>
      <c r="P2551" s="28"/>
    </row>
    <row r="2552" spans="1:16" ht="15">
      <c r="A2552"/>
      <c r="B2552"/>
      <c r="C2552"/>
      <c r="D2552"/>
      <c r="E2552"/>
      <c r="F2552"/>
      <c r="G2552"/>
      <c r="H2552"/>
      <c r="I2552"/>
      <c r="J2552"/>
      <c r="K2552"/>
      <c r="L2552"/>
      <c r="O2552" s="27"/>
      <c r="P2552" s="28"/>
    </row>
    <row r="2553" spans="1:16" ht="15">
      <c r="A2553"/>
      <c r="B2553"/>
      <c r="C2553"/>
      <c r="D2553"/>
      <c r="E2553"/>
      <c r="F2553"/>
      <c r="G2553"/>
      <c r="H2553"/>
      <c r="I2553"/>
      <c r="J2553"/>
      <c r="K2553"/>
      <c r="L2553"/>
      <c r="O2553" s="27"/>
      <c r="P2553" s="28"/>
    </row>
    <row r="2554" spans="1:16" ht="15">
      <c r="A2554"/>
      <c r="B2554"/>
      <c r="C2554"/>
      <c r="D2554"/>
      <c r="E2554"/>
      <c r="F2554"/>
      <c r="G2554"/>
      <c r="H2554"/>
      <c r="I2554"/>
      <c r="J2554"/>
      <c r="K2554"/>
      <c r="L2554"/>
      <c r="O2554" s="27"/>
      <c r="P2554" s="28"/>
    </row>
    <row r="2555" spans="1:16" ht="15">
      <c r="A2555"/>
      <c r="B2555"/>
      <c r="C2555"/>
      <c r="D2555"/>
      <c r="E2555"/>
      <c r="F2555"/>
      <c r="G2555"/>
      <c r="H2555"/>
      <c r="I2555"/>
      <c r="J2555"/>
      <c r="K2555"/>
      <c r="L2555"/>
      <c r="O2555" s="27"/>
      <c r="P2555" s="28"/>
    </row>
    <row r="2556" spans="1:16" ht="15">
      <c r="A2556"/>
      <c r="B2556"/>
      <c r="C2556"/>
      <c r="D2556"/>
      <c r="E2556"/>
      <c r="F2556"/>
      <c r="G2556"/>
      <c r="H2556"/>
      <c r="I2556"/>
      <c r="J2556"/>
      <c r="K2556"/>
      <c r="L2556"/>
      <c r="O2556" s="27"/>
      <c r="P2556" s="28"/>
    </row>
    <row r="2557" spans="1:16" ht="15">
      <c r="A2557"/>
      <c r="B2557"/>
      <c r="C2557"/>
      <c r="D2557"/>
      <c r="E2557"/>
      <c r="F2557"/>
      <c r="G2557"/>
      <c r="H2557"/>
      <c r="I2557"/>
      <c r="J2557"/>
      <c r="K2557"/>
      <c r="L2557"/>
      <c r="O2557" s="27"/>
      <c r="P2557" s="28"/>
    </row>
    <row r="2558" spans="1:16" ht="15">
      <c r="A2558"/>
      <c r="B2558"/>
      <c r="C2558"/>
      <c r="D2558"/>
      <c r="E2558"/>
      <c r="F2558"/>
      <c r="G2558"/>
      <c r="H2558"/>
      <c r="I2558"/>
      <c r="J2558"/>
      <c r="K2558"/>
      <c r="L2558"/>
      <c r="O2558" s="27"/>
      <c r="P2558" s="28"/>
    </row>
    <row r="2559" spans="1:16" ht="15">
      <c r="A2559"/>
      <c r="B2559"/>
      <c r="C2559"/>
      <c r="D2559"/>
      <c r="E2559"/>
      <c r="F2559"/>
      <c r="G2559"/>
      <c r="H2559"/>
      <c r="I2559"/>
      <c r="J2559"/>
      <c r="K2559"/>
      <c r="L2559"/>
      <c r="O2559" s="27"/>
      <c r="P2559" s="28"/>
    </row>
    <row r="2560" spans="1:16" ht="15">
      <c r="A2560"/>
      <c r="B2560"/>
      <c r="C2560"/>
      <c r="D2560"/>
      <c r="E2560"/>
      <c r="F2560"/>
      <c r="G2560"/>
      <c r="H2560"/>
      <c r="I2560"/>
      <c r="J2560"/>
      <c r="K2560"/>
      <c r="L2560"/>
      <c r="O2560" s="27"/>
      <c r="P2560" s="28"/>
    </row>
    <row r="2561" spans="1:16" ht="15">
      <c r="A2561"/>
      <c r="B2561"/>
      <c r="C2561"/>
      <c r="D2561"/>
      <c r="E2561"/>
      <c r="F2561"/>
      <c r="G2561"/>
      <c r="H2561"/>
      <c r="I2561"/>
      <c r="J2561"/>
      <c r="K2561"/>
      <c r="L2561"/>
      <c r="O2561" s="27"/>
      <c r="P2561" s="28"/>
    </row>
    <row r="2562" spans="1:16" ht="15">
      <c r="A2562"/>
      <c r="B2562"/>
      <c r="C2562"/>
      <c r="D2562"/>
      <c r="E2562"/>
      <c r="F2562"/>
      <c r="G2562"/>
      <c r="H2562"/>
      <c r="I2562"/>
      <c r="J2562"/>
      <c r="K2562"/>
      <c r="L2562"/>
      <c r="O2562" s="27"/>
      <c r="P2562" s="28"/>
    </row>
    <row r="2563" spans="1:16" ht="15">
      <c r="A2563"/>
      <c r="B2563"/>
      <c r="C2563"/>
      <c r="D2563"/>
      <c r="E2563"/>
      <c r="F2563"/>
      <c r="G2563"/>
      <c r="H2563"/>
      <c r="I2563"/>
      <c r="J2563"/>
      <c r="K2563"/>
      <c r="L2563"/>
      <c r="O2563" s="27"/>
      <c r="P2563" s="28"/>
    </row>
    <row r="2564" spans="1:16" ht="15">
      <c r="A2564"/>
      <c r="B2564"/>
      <c r="C2564"/>
      <c r="D2564"/>
      <c r="E2564"/>
      <c r="F2564"/>
      <c r="G2564"/>
      <c r="H2564"/>
      <c r="I2564"/>
      <c r="J2564"/>
      <c r="K2564"/>
      <c r="L2564"/>
      <c r="O2564" s="27"/>
      <c r="P2564" s="28"/>
    </row>
    <row r="2565" spans="1:16" ht="15">
      <c r="A2565"/>
      <c r="B2565"/>
      <c r="C2565"/>
      <c r="D2565"/>
      <c r="E2565"/>
      <c r="F2565"/>
      <c r="G2565"/>
      <c r="H2565"/>
      <c r="I2565"/>
      <c r="J2565"/>
      <c r="K2565"/>
      <c r="L2565"/>
      <c r="O2565" s="27"/>
      <c r="P2565" s="28"/>
    </row>
    <row r="2566" spans="1:16" ht="15">
      <c r="A2566"/>
      <c r="B2566"/>
      <c r="C2566"/>
      <c r="D2566"/>
      <c r="E2566"/>
      <c r="F2566"/>
      <c r="G2566"/>
      <c r="H2566"/>
      <c r="I2566"/>
      <c r="J2566"/>
      <c r="K2566"/>
      <c r="L2566"/>
      <c r="O2566" s="27"/>
      <c r="P2566" s="28"/>
    </row>
    <row r="2567" spans="1:16" ht="15">
      <c r="A2567"/>
      <c r="B2567"/>
      <c r="C2567"/>
      <c r="D2567"/>
      <c r="E2567"/>
      <c r="F2567"/>
      <c r="G2567"/>
      <c r="H2567"/>
      <c r="I2567"/>
      <c r="J2567"/>
      <c r="K2567"/>
      <c r="L2567"/>
      <c r="O2567" s="27"/>
      <c r="P2567" s="28"/>
    </row>
    <row r="2568" spans="1:16" ht="15">
      <c r="A2568"/>
      <c r="B2568"/>
      <c r="C2568"/>
      <c r="D2568"/>
      <c r="E2568"/>
      <c r="F2568"/>
      <c r="G2568"/>
      <c r="H2568"/>
      <c r="I2568"/>
      <c r="J2568"/>
      <c r="K2568"/>
      <c r="L2568"/>
      <c r="O2568" s="27"/>
      <c r="P2568" s="28"/>
    </row>
    <row r="2569" spans="1:16" ht="15">
      <c r="A2569"/>
      <c r="B2569"/>
      <c r="C2569"/>
      <c r="D2569"/>
      <c r="E2569"/>
      <c r="F2569"/>
      <c r="G2569"/>
      <c r="H2569"/>
      <c r="I2569"/>
      <c r="J2569"/>
      <c r="K2569"/>
      <c r="L2569"/>
      <c r="O2569" s="27"/>
      <c r="P2569" s="28"/>
    </row>
    <row r="2570" spans="1:16" ht="15">
      <c r="A2570"/>
      <c r="B2570"/>
      <c r="C2570"/>
      <c r="D2570"/>
      <c r="E2570"/>
      <c r="F2570"/>
      <c r="G2570"/>
      <c r="H2570"/>
      <c r="I2570"/>
      <c r="J2570"/>
      <c r="K2570"/>
      <c r="L2570"/>
      <c r="O2570" s="27"/>
      <c r="P2570" s="28"/>
    </row>
    <row r="2571" spans="1:16" ht="15">
      <c r="A2571"/>
      <c r="B2571"/>
      <c r="C2571"/>
      <c r="D2571"/>
      <c r="E2571"/>
      <c r="F2571"/>
      <c r="G2571"/>
      <c r="H2571"/>
      <c r="I2571"/>
      <c r="J2571"/>
      <c r="K2571"/>
      <c r="L2571"/>
      <c r="O2571" s="27"/>
      <c r="P2571" s="28"/>
    </row>
    <row r="2572" spans="1:16" ht="15">
      <c r="A2572"/>
      <c r="B2572"/>
      <c r="C2572"/>
      <c r="D2572"/>
      <c r="E2572"/>
      <c r="F2572"/>
      <c r="G2572"/>
      <c r="H2572"/>
      <c r="I2572"/>
      <c r="J2572"/>
      <c r="K2572"/>
      <c r="L2572"/>
      <c r="O2572" s="27"/>
      <c r="P2572" s="28"/>
    </row>
    <row r="2573" spans="1:16" ht="15">
      <c r="A2573"/>
      <c r="B2573"/>
      <c r="C2573"/>
      <c r="D2573"/>
      <c r="E2573"/>
      <c r="F2573"/>
      <c r="G2573"/>
      <c r="H2573"/>
      <c r="I2573"/>
      <c r="J2573"/>
      <c r="K2573"/>
      <c r="L2573"/>
      <c r="O2573" s="27"/>
      <c r="P2573" s="28"/>
    </row>
    <row r="2574" spans="1:16" ht="15">
      <c r="A2574"/>
      <c r="B2574"/>
      <c r="C2574"/>
      <c r="D2574"/>
      <c r="E2574"/>
      <c r="F2574"/>
      <c r="G2574"/>
      <c r="H2574"/>
      <c r="I2574"/>
      <c r="J2574"/>
      <c r="K2574"/>
      <c r="L2574"/>
      <c r="O2574" s="27"/>
      <c r="P2574" s="28"/>
    </row>
    <row r="2575" spans="1:16" ht="15">
      <c r="A2575"/>
      <c r="B2575"/>
      <c r="C2575"/>
      <c r="D2575"/>
      <c r="E2575"/>
      <c r="F2575"/>
      <c r="G2575"/>
      <c r="H2575"/>
      <c r="I2575"/>
      <c r="J2575"/>
      <c r="K2575"/>
      <c r="L2575"/>
      <c r="O2575" s="27"/>
      <c r="P2575" s="28"/>
    </row>
    <row r="2576" spans="1:16" ht="15">
      <c r="A2576"/>
      <c r="B2576"/>
      <c r="C2576"/>
      <c r="D2576"/>
      <c r="E2576"/>
      <c r="F2576"/>
      <c r="G2576"/>
      <c r="H2576"/>
      <c r="I2576"/>
      <c r="J2576"/>
      <c r="K2576"/>
      <c r="L2576"/>
      <c r="O2576" s="27"/>
      <c r="P2576" s="28"/>
    </row>
    <row r="2577" spans="1:16" ht="15">
      <c r="A2577"/>
      <c r="B2577"/>
      <c r="C2577"/>
      <c r="D2577"/>
      <c r="E2577"/>
      <c r="F2577"/>
      <c r="G2577"/>
      <c r="H2577"/>
      <c r="I2577"/>
      <c r="J2577"/>
      <c r="K2577"/>
      <c r="L2577"/>
      <c r="O2577" s="27"/>
      <c r="P2577" s="28"/>
    </row>
    <row r="2578" spans="1:16" ht="15">
      <c r="A2578"/>
      <c r="B2578"/>
      <c r="C2578"/>
      <c r="D2578"/>
      <c r="E2578"/>
      <c r="F2578"/>
      <c r="G2578"/>
      <c r="H2578"/>
      <c r="I2578"/>
      <c r="J2578"/>
      <c r="K2578"/>
      <c r="L2578"/>
      <c r="O2578" s="27"/>
      <c r="P2578" s="28"/>
    </row>
    <row r="2579" spans="1:16" ht="15">
      <c r="A2579"/>
      <c r="B2579"/>
      <c r="C2579"/>
      <c r="D2579"/>
      <c r="E2579"/>
      <c r="F2579"/>
      <c r="G2579"/>
      <c r="H2579"/>
      <c r="I2579"/>
      <c r="J2579"/>
      <c r="K2579"/>
      <c r="L2579"/>
      <c r="O2579" s="27"/>
      <c r="P2579" s="28"/>
    </row>
    <row r="2580" spans="1:16" ht="15">
      <c r="A2580"/>
      <c r="B2580"/>
      <c r="C2580"/>
      <c r="D2580"/>
      <c r="E2580"/>
      <c r="F2580"/>
      <c r="G2580"/>
      <c r="H2580"/>
      <c r="I2580"/>
      <c r="J2580"/>
      <c r="K2580"/>
      <c r="L2580"/>
      <c r="O2580" s="27"/>
      <c r="P2580" s="28"/>
    </row>
    <row r="2581" spans="1:16" ht="15">
      <c r="A2581"/>
      <c r="B2581"/>
      <c r="C2581"/>
      <c r="D2581"/>
      <c r="E2581"/>
      <c r="F2581"/>
      <c r="G2581"/>
      <c r="H2581"/>
      <c r="I2581"/>
      <c r="J2581"/>
      <c r="K2581"/>
      <c r="L2581"/>
      <c r="O2581" s="27"/>
      <c r="P2581" s="28"/>
    </row>
    <row r="2582" spans="1:16" ht="15">
      <c r="A2582"/>
      <c r="B2582"/>
      <c r="C2582"/>
      <c r="D2582"/>
      <c r="E2582"/>
      <c r="F2582"/>
      <c r="G2582"/>
      <c r="H2582"/>
      <c r="I2582"/>
      <c r="J2582"/>
      <c r="K2582"/>
      <c r="L2582"/>
      <c r="O2582" s="27"/>
      <c r="P2582" s="28"/>
    </row>
    <row r="2583" spans="1:16" ht="15">
      <c r="A2583"/>
      <c r="B2583"/>
      <c r="C2583"/>
      <c r="D2583"/>
      <c r="E2583"/>
      <c r="F2583"/>
      <c r="G2583"/>
      <c r="H2583"/>
      <c r="I2583"/>
      <c r="J2583"/>
      <c r="K2583"/>
      <c r="L2583"/>
      <c r="O2583" s="27"/>
      <c r="P2583" s="28"/>
    </row>
    <row r="2584" spans="1:16" ht="15">
      <c r="A2584"/>
      <c r="B2584"/>
      <c r="C2584"/>
      <c r="D2584"/>
      <c r="E2584"/>
      <c r="F2584"/>
      <c r="G2584"/>
      <c r="H2584"/>
      <c r="I2584"/>
      <c r="J2584"/>
      <c r="K2584"/>
      <c r="L2584"/>
      <c r="O2584" s="27"/>
      <c r="P2584" s="28"/>
    </row>
    <row r="2585" spans="1:16" ht="15">
      <c r="A2585"/>
      <c r="B2585"/>
      <c r="C2585"/>
      <c r="D2585"/>
      <c r="E2585"/>
      <c r="F2585"/>
      <c r="G2585"/>
      <c r="H2585"/>
      <c r="I2585"/>
      <c r="J2585"/>
      <c r="K2585"/>
      <c r="L2585"/>
      <c r="O2585" s="27"/>
      <c r="P2585" s="28"/>
    </row>
    <row r="2586" spans="1:16" ht="15">
      <c r="A2586"/>
      <c r="B2586"/>
      <c r="C2586"/>
      <c r="D2586"/>
      <c r="E2586"/>
      <c r="F2586"/>
      <c r="G2586"/>
      <c r="H2586"/>
      <c r="I2586"/>
      <c r="J2586"/>
      <c r="K2586"/>
      <c r="L2586"/>
      <c r="O2586" s="27"/>
      <c r="P2586" s="28"/>
    </row>
    <row r="2587" spans="1:16" ht="15">
      <c r="A2587"/>
      <c r="B2587"/>
      <c r="C2587"/>
      <c r="D2587"/>
      <c r="E2587"/>
      <c r="F2587"/>
      <c r="G2587"/>
      <c r="H2587"/>
      <c r="I2587"/>
      <c r="J2587"/>
      <c r="K2587"/>
      <c r="L2587"/>
      <c r="O2587" s="27"/>
      <c r="P2587" s="28"/>
    </row>
    <row r="2588" spans="1:16" ht="15">
      <c r="A2588"/>
      <c r="B2588"/>
      <c r="C2588"/>
      <c r="D2588"/>
      <c r="E2588"/>
      <c r="F2588"/>
      <c r="G2588"/>
      <c r="H2588"/>
      <c r="I2588"/>
      <c r="J2588"/>
      <c r="K2588"/>
      <c r="L2588"/>
      <c r="O2588" s="27"/>
      <c r="P2588" s="28"/>
    </row>
    <row r="2589" spans="1:16" ht="15">
      <c r="A2589"/>
      <c r="B2589"/>
      <c r="C2589"/>
      <c r="D2589"/>
      <c r="E2589"/>
      <c r="F2589"/>
      <c r="G2589"/>
      <c r="H2589"/>
      <c r="I2589"/>
      <c r="J2589"/>
      <c r="K2589"/>
      <c r="L2589"/>
      <c r="O2589" s="27"/>
      <c r="P2589" s="28"/>
    </row>
    <row r="2590" spans="1:16" ht="15">
      <c r="A2590"/>
      <c r="B2590"/>
      <c r="C2590"/>
      <c r="D2590"/>
      <c r="E2590"/>
      <c r="F2590"/>
      <c r="G2590"/>
      <c r="H2590"/>
      <c r="I2590"/>
      <c r="J2590"/>
      <c r="K2590"/>
      <c r="L2590"/>
      <c r="O2590" s="27"/>
      <c r="P2590" s="28"/>
    </row>
    <row r="2591" spans="1:16" ht="15">
      <c r="A2591"/>
      <c r="B2591"/>
      <c r="C2591"/>
      <c r="D2591"/>
      <c r="E2591"/>
      <c r="F2591"/>
      <c r="G2591"/>
      <c r="H2591"/>
      <c r="I2591"/>
      <c r="J2591"/>
      <c r="K2591"/>
      <c r="L2591"/>
      <c r="O2591" s="27"/>
      <c r="P2591" s="28"/>
    </row>
    <row r="2592" spans="1:16" ht="15">
      <c r="A2592"/>
      <c r="B2592"/>
      <c r="C2592"/>
      <c r="D2592"/>
      <c r="E2592"/>
      <c r="F2592"/>
      <c r="G2592"/>
      <c r="H2592"/>
      <c r="I2592"/>
      <c r="J2592"/>
      <c r="K2592"/>
      <c r="L2592"/>
      <c r="O2592" s="27"/>
      <c r="P2592" s="28"/>
    </row>
    <row r="2593" spans="1:16" ht="15">
      <c r="A2593"/>
      <c r="B2593"/>
      <c r="C2593"/>
      <c r="D2593"/>
      <c r="E2593"/>
      <c r="F2593"/>
      <c r="G2593"/>
      <c r="H2593"/>
      <c r="I2593"/>
      <c r="J2593"/>
      <c r="K2593"/>
      <c r="L2593"/>
      <c r="O2593" s="27"/>
      <c r="P2593" s="28"/>
    </row>
    <row r="2594" spans="1:16" ht="15">
      <c r="A2594"/>
      <c r="B2594"/>
      <c r="C2594"/>
      <c r="D2594"/>
      <c r="E2594"/>
      <c r="F2594"/>
      <c r="G2594"/>
      <c r="H2594"/>
      <c r="I2594"/>
      <c r="J2594"/>
      <c r="K2594"/>
      <c r="L2594"/>
      <c r="O2594" s="27"/>
      <c r="P2594" s="28"/>
    </row>
    <row r="2595" spans="1:16" ht="15">
      <c r="A2595"/>
      <c r="B2595"/>
      <c r="C2595"/>
      <c r="D2595"/>
      <c r="E2595"/>
      <c r="F2595"/>
      <c r="G2595"/>
      <c r="H2595"/>
      <c r="I2595"/>
      <c r="J2595"/>
      <c r="K2595"/>
      <c r="L2595"/>
      <c r="O2595" s="27"/>
      <c r="P2595" s="28"/>
    </row>
    <row r="2596" spans="1:16" ht="15">
      <c r="A2596"/>
      <c r="B2596"/>
      <c r="C2596"/>
      <c r="D2596"/>
      <c r="E2596"/>
      <c r="F2596"/>
      <c r="G2596"/>
      <c r="H2596"/>
      <c r="I2596"/>
      <c r="J2596"/>
      <c r="K2596"/>
      <c r="L2596"/>
      <c r="O2596" s="27"/>
      <c r="P2596" s="28"/>
    </row>
    <row r="2597" spans="1:16" ht="15">
      <c r="A2597"/>
      <c r="B2597"/>
      <c r="C2597"/>
      <c r="D2597"/>
      <c r="E2597"/>
      <c r="F2597"/>
      <c r="G2597"/>
      <c r="H2597"/>
      <c r="I2597"/>
      <c r="J2597"/>
      <c r="K2597"/>
      <c r="L2597"/>
      <c r="O2597" s="27"/>
      <c r="P2597" s="28"/>
    </row>
    <row r="2598" spans="1:16" ht="15">
      <c r="A2598"/>
      <c r="B2598"/>
      <c r="C2598"/>
      <c r="D2598"/>
      <c r="E2598"/>
      <c r="F2598"/>
      <c r="G2598"/>
      <c r="H2598"/>
      <c r="I2598"/>
      <c r="J2598"/>
      <c r="K2598"/>
      <c r="L2598"/>
      <c r="O2598" s="27"/>
      <c r="P2598" s="28"/>
    </row>
    <row r="2599" spans="1:16" ht="15">
      <c r="A2599"/>
      <c r="B2599"/>
      <c r="C2599"/>
      <c r="D2599"/>
      <c r="E2599"/>
      <c r="F2599"/>
      <c r="G2599"/>
      <c r="H2599"/>
      <c r="I2599"/>
      <c r="J2599"/>
      <c r="K2599"/>
      <c r="L2599"/>
      <c r="O2599" s="27"/>
      <c r="P2599" s="28"/>
    </row>
    <row r="2600" spans="1:16" ht="15">
      <c r="A2600"/>
      <c r="B2600"/>
      <c r="C2600"/>
      <c r="D2600"/>
      <c r="E2600"/>
      <c r="F2600"/>
      <c r="G2600"/>
      <c r="H2600"/>
      <c r="I2600"/>
      <c r="J2600"/>
      <c r="K2600"/>
      <c r="L2600"/>
      <c r="O2600" s="27"/>
      <c r="P2600" s="28"/>
    </row>
    <row r="2601" spans="1:16" ht="15">
      <c r="A2601"/>
      <c r="B2601"/>
      <c r="C2601"/>
      <c r="D2601"/>
      <c r="E2601"/>
      <c r="F2601"/>
      <c r="G2601"/>
      <c r="H2601"/>
      <c r="I2601"/>
      <c r="J2601"/>
      <c r="K2601"/>
      <c r="L2601"/>
      <c r="O2601" s="27"/>
      <c r="P2601" s="28"/>
    </row>
    <row r="2602" spans="1:16" ht="15">
      <c r="A2602"/>
      <c r="B2602"/>
      <c r="C2602"/>
      <c r="D2602"/>
      <c r="E2602"/>
      <c r="F2602"/>
      <c r="G2602"/>
      <c r="H2602"/>
      <c r="I2602"/>
      <c r="J2602"/>
      <c r="K2602"/>
      <c r="L2602"/>
      <c r="O2602" s="27"/>
      <c r="P2602" s="28"/>
    </row>
    <row r="2603" spans="1:16" ht="15">
      <c r="A2603"/>
      <c r="B2603"/>
      <c r="C2603"/>
      <c r="D2603"/>
      <c r="E2603"/>
      <c r="F2603"/>
      <c r="G2603"/>
      <c r="H2603"/>
      <c r="I2603"/>
      <c r="J2603"/>
      <c r="K2603"/>
      <c r="L2603"/>
      <c r="O2603" s="27"/>
      <c r="P2603" s="28"/>
    </row>
    <row r="2604" spans="1:16" ht="15">
      <c r="A2604"/>
      <c r="B2604"/>
      <c r="C2604"/>
      <c r="D2604"/>
      <c r="E2604"/>
      <c r="F2604"/>
      <c r="G2604"/>
      <c r="H2604"/>
      <c r="I2604"/>
      <c r="J2604"/>
      <c r="K2604"/>
      <c r="L2604"/>
      <c r="O2604" s="27"/>
      <c r="P2604" s="28"/>
    </row>
    <row r="2605" spans="1:16" ht="15">
      <c r="A2605"/>
      <c r="B2605"/>
      <c r="C2605"/>
      <c r="D2605"/>
      <c r="E2605"/>
      <c r="F2605"/>
      <c r="G2605"/>
      <c r="H2605"/>
      <c r="I2605"/>
      <c r="J2605"/>
      <c r="K2605"/>
      <c r="L2605"/>
      <c r="O2605" s="27"/>
      <c r="P2605" s="28"/>
    </row>
    <row r="2606" spans="1:16" ht="15">
      <c r="A2606"/>
      <c r="B2606"/>
      <c r="C2606"/>
      <c r="D2606"/>
      <c r="E2606"/>
      <c r="F2606"/>
      <c r="G2606"/>
      <c r="H2606"/>
      <c r="I2606"/>
      <c r="J2606"/>
      <c r="K2606"/>
      <c r="L2606"/>
      <c r="O2606" s="27"/>
      <c r="P2606" s="28"/>
    </row>
    <row r="2607" spans="1:16" ht="15">
      <c r="A2607"/>
      <c r="B2607"/>
      <c r="C2607"/>
      <c r="D2607"/>
      <c r="E2607"/>
      <c r="F2607"/>
      <c r="G2607"/>
      <c r="H2607"/>
      <c r="I2607"/>
      <c r="J2607"/>
      <c r="K2607"/>
      <c r="L2607"/>
      <c r="O2607" s="27"/>
      <c r="P2607" s="28"/>
    </row>
    <row r="2608" spans="1:16" ht="15">
      <c r="A2608"/>
      <c r="B2608"/>
      <c r="C2608"/>
      <c r="D2608"/>
      <c r="E2608"/>
      <c r="F2608"/>
      <c r="G2608"/>
      <c r="H2608"/>
      <c r="I2608"/>
      <c r="J2608"/>
      <c r="K2608"/>
      <c r="L2608"/>
      <c r="O2608" s="27"/>
      <c r="P2608" s="28"/>
    </row>
    <row r="2609" spans="1:16" ht="15">
      <c r="A2609"/>
      <c r="B2609"/>
      <c r="C2609"/>
      <c r="D2609"/>
      <c r="E2609"/>
      <c r="F2609"/>
      <c r="G2609"/>
      <c r="H2609"/>
      <c r="I2609"/>
      <c r="J2609"/>
      <c r="K2609"/>
      <c r="L2609"/>
      <c r="O2609" s="27"/>
      <c r="P2609" s="28"/>
    </row>
    <row r="2610" spans="1:16" ht="15">
      <c r="A2610"/>
      <c r="B2610"/>
      <c r="C2610"/>
      <c r="D2610"/>
      <c r="E2610"/>
      <c r="F2610"/>
      <c r="G2610"/>
      <c r="H2610"/>
      <c r="I2610"/>
      <c r="J2610"/>
      <c r="K2610"/>
      <c r="L2610"/>
      <c r="O2610" s="27"/>
      <c r="P2610" s="28"/>
    </row>
    <row r="2611" spans="1:16" ht="15">
      <c r="A2611"/>
      <c r="B2611"/>
      <c r="C2611"/>
      <c r="D2611"/>
      <c r="E2611"/>
      <c r="F2611"/>
      <c r="G2611"/>
      <c r="H2611"/>
      <c r="I2611"/>
      <c r="J2611"/>
      <c r="K2611"/>
      <c r="L2611"/>
      <c r="O2611" s="27"/>
      <c r="P2611" s="28"/>
    </row>
    <row r="2612" spans="1:16" ht="15">
      <c r="A2612"/>
      <c r="B2612"/>
      <c r="C2612"/>
      <c r="D2612"/>
      <c r="E2612"/>
      <c r="F2612"/>
      <c r="G2612"/>
      <c r="H2612"/>
      <c r="I2612"/>
      <c r="J2612"/>
      <c r="K2612"/>
      <c r="L2612"/>
      <c r="O2612" s="27"/>
      <c r="P2612" s="28"/>
    </row>
    <row r="2613" spans="1:16" ht="15">
      <c r="A2613"/>
      <c r="B2613"/>
      <c r="C2613"/>
      <c r="D2613"/>
      <c r="E2613"/>
      <c r="F2613"/>
      <c r="G2613"/>
      <c r="H2613"/>
      <c r="I2613"/>
      <c r="J2613"/>
      <c r="K2613"/>
      <c r="L2613"/>
      <c r="O2613" s="27"/>
      <c r="P2613" s="28"/>
    </row>
    <row r="2614" spans="1:16" ht="15">
      <c r="A2614"/>
      <c r="B2614"/>
      <c r="C2614"/>
      <c r="D2614"/>
      <c r="E2614"/>
      <c r="F2614"/>
      <c r="G2614"/>
      <c r="H2614"/>
      <c r="I2614"/>
      <c r="J2614"/>
      <c r="K2614"/>
      <c r="L2614"/>
      <c r="O2614" s="27"/>
      <c r="P2614" s="28"/>
    </row>
    <row r="2615" spans="1:16" ht="15">
      <c r="A2615"/>
      <c r="B2615"/>
      <c r="C2615"/>
      <c r="D2615"/>
      <c r="E2615"/>
      <c r="F2615"/>
      <c r="G2615"/>
      <c r="H2615"/>
      <c r="I2615"/>
      <c r="J2615"/>
      <c r="K2615"/>
      <c r="L2615"/>
      <c r="O2615" s="27"/>
      <c r="P2615" s="28"/>
    </row>
    <row r="2616" spans="1:16" ht="15">
      <c r="A2616"/>
      <c r="B2616"/>
      <c r="C2616"/>
      <c r="D2616"/>
      <c r="E2616"/>
      <c r="F2616"/>
      <c r="G2616"/>
      <c r="H2616"/>
      <c r="I2616"/>
      <c r="J2616"/>
      <c r="K2616"/>
      <c r="L2616"/>
      <c r="O2616" s="27"/>
      <c r="P2616" s="28"/>
    </row>
    <row r="2617" spans="1:16" ht="15">
      <c r="A2617"/>
      <c r="B2617"/>
      <c r="C2617"/>
      <c r="D2617"/>
      <c r="E2617"/>
      <c r="F2617"/>
      <c r="G2617"/>
      <c r="H2617"/>
      <c r="I2617"/>
      <c r="J2617"/>
      <c r="K2617"/>
      <c r="L2617"/>
      <c r="O2617" s="27"/>
      <c r="P2617" s="28"/>
    </row>
    <row r="2618" spans="1:16" ht="15">
      <c r="A2618"/>
      <c r="B2618"/>
      <c r="C2618"/>
      <c r="D2618"/>
      <c r="E2618"/>
      <c r="F2618"/>
      <c r="G2618"/>
      <c r="H2618"/>
      <c r="I2618"/>
      <c r="J2618"/>
      <c r="K2618"/>
      <c r="L2618"/>
      <c r="O2618" s="27"/>
      <c r="P2618" s="28"/>
    </row>
    <row r="2619" spans="1:16" ht="15">
      <c r="A2619"/>
      <c r="B2619"/>
      <c r="C2619"/>
      <c r="D2619"/>
      <c r="E2619"/>
      <c r="F2619"/>
      <c r="G2619"/>
      <c r="H2619"/>
      <c r="I2619"/>
      <c r="J2619"/>
      <c r="K2619"/>
      <c r="L2619"/>
      <c r="O2619" s="27"/>
      <c r="P2619" s="28"/>
    </row>
    <row r="2620" spans="1:16" ht="15">
      <c r="A2620"/>
      <c r="B2620"/>
      <c r="C2620"/>
      <c r="D2620"/>
      <c r="E2620"/>
      <c r="F2620"/>
      <c r="G2620"/>
      <c r="H2620"/>
      <c r="I2620"/>
      <c r="J2620"/>
      <c r="K2620"/>
      <c r="L2620"/>
      <c r="O2620" s="27"/>
      <c r="P2620" s="28"/>
    </row>
    <row r="2621" spans="1:16" ht="15">
      <c r="A2621"/>
      <c r="B2621"/>
      <c r="C2621"/>
      <c r="D2621"/>
      <c r="E2621"/>
      <c r="F2621"/>
      <c r="G2621"/>
      <c r="H2621"/>
      <c r="I2621"/>
      <c r="J2621"/>
      <c r="K2621"/>
      <c r="L2621"/>
      <c r="O2621" s="27"/>
      <c r="P2621" s="28"/>
    </row>
    <row r="2622" spans="1:16" ht="15">
      <c r="A2622"/>
      <c r="B2622"/>
      <c r="C2622"/>
      <c r="D2622"/>
      <c r="E2622"/>
      <c r="F2622"/>
      <c r="G2622"/>
      <c r="H2622"/>
      <c r="I2622"/>
      <c r="J2622"/>
      <c r="K2622"/>
      <c r="L2622"/>
      <c r="O2622" s="27"/>
      <c r="P2622" s="28"/>
    </row>
    <row r="2623" spans="1:16" ht="15">
      <c r="A2623"/>
      <c r="B2623"/>
      <c r="C2623"/>
      <c r="D2623"/>
      <c r="E2623"/>
      <c r="F2623"/>
      <c r="G2623"/>
      <c r="H2623"/>
      <c r="I2623"/>
      <c r="J2623"/>
      <c r="K2623"/>
      <c r="L2623"/>
      <c r="O2623" s="27"/>
      <c r="P2623" s="28"/>
    </row>
    <row r="2624" spans="1:16" ht="15">
      <c r="A2624"/>
      <c r="B2624"/>
      <c r="C2624"/>
      <c r="D2624"/>
      <c r="E2624"/>
      <c r="F2624"/>
      <c r="G2624"/>
      <c r="H2624"/>
      <c r="I2624"/>
      <c r="J2624"/>
      <c r="K2624"/>
      <c r="L2624"/>
      <c r="O2624" s="27"/>
      <c r="P2624" s="28"/>
    </row>
    <row r="2625" spans="1:16" ht="15">
      <c r="A2625"/>
      <c r="B2625"/>
      <c r="C2625"/>
      <c r="D2625"/>
      <c r="E2625"/>
      <c r="F2625"/>
      <c r="G2625"/>
      <c r="H2625"/>
      <c r="I2625"/>
      <c r="J2625"/>
      <c r="K2625"/>
      <c r="L2625"/>
      <c r="O2625" s="27"/>
      <c r="P2625" s="28"/>
    </row>
    <row r="2626" spans="1:16" ht="15">
      <c r="A2626"/>
      <c r="B2626"/>
      <c r="C2626"/>
      <c r="D2626"/>
      <c r="E2626"/>
      <c r="F2626"/>
      <c r="G2626"/>
      <c r="H2626"/>
      <c r="I2626"/>
      <c r="J2626"/>
      <c r="K2626"/>
      <c r="L2626"/>
      <c r="O2626" s="27"/>
      <c r="P2626" s="28"/>
    </row>
    <row r="2627" spans="1:16" ht="15">
      <c r="A2627"/>
      <c r="B2627"/>
      <c r="C2627"/>
      <c r="D2627"/>
      <c r="E2627"/>
      <c r="F2627"/>
      <c r="G2627"/>
      <c r="H2627"/>
      <c r="I2627"/>
      <c r="J2627"/>
      <c r="K2627"/>
      <c r="L2627"/>
      <c r="O2627" s="27"/>
      <c r="P2627" s="28"/>
    </row>
    <row r="2628" spans="1:16" ht="15">
      <c r="A2628"/>
      <c r="B2628"/>
      <c r="C2628"/>
      <c r="D2628"/>
      <c r="E2628"/>
      <c r="F2628"/>
      <c r="G2628"/>
      <c r="H2628"/>
      <c r="I2628"/>
      <c r="J2628"/>
      <c r="K2628"/>
      <c r="L2628"/>
      <c r="O2628" s="27"/>
      <c r="P2628" s="28"/>
    </row>
    <row r="2629" spans="1:16" ht="15">
      <c r="A2629"/>
      <c r="B2629"/>
      <c r="C2629"/>
      <c r="D2629"/>
      <c r="E2629"/>
      <c r="F2629"/>
      <c r="G2629"/>
      <c r="H2629"/>
      <c r="I2629"/>
      <c r="J2629"/>
      <c r="K2629"/>
      <c r="L2629"/>
      <c r="O2629" s="27"/>
      <c r="P2629" s="28"/>
    </row>
    <row r="2630" spans="1:16" ht="15">
      <c r="A2630"/>
      <c r="B2630"/>
      <c r="C2630"/>
      <c r="D2630"/>
      <c r="E2630"/>
      <c r="F2630"/>
      <c r="G2630"/>
      <c r="H2630"/>
      <c r="I2630"/>
      <c r="J2630"/>
      <c r="K2630"/>
      <c r="L2630"/>
      <c r="O2630" s="27"/>
      <c r="P2630" s="28"/>
    </row>
    <row r="2631" spans="1:16" ht="15">
      <c r="A2631"/>
      <c r="B2631"/>
      <c r="C2631"/>
      <c r="D2631"/>
      <c r="E2631"/>
      <c r="F2631"/>
      <c r="G2631"/>
      <c r="H2631"/>
      <c r="I2631"/>
      <c r="J2631"/>
      <c r="K2631"/>
      <c r="L2631"/>
      <c r="O2631" s="27"/>
      <c r="P2631" s="28"/>
    </row>
    <row r="2632" spans="1:16" ht="15">
      <c r="A2632"/>
      <c r="B2632"/>
      <c r="C2632"/>
      <c r="D2632"/>
      <c r="E2632"/>
      <c r="F2632"/>
      <c r="G2632"/>
      <c r="H2632"/>
      <c r="I2632"/>
      <c r="J2632"/>
      <c r="K2632"/>
      <c r="L2632"/>
      <c r="O2632" s="27"/>
      <c r="P2632" s="28"/>
    </row>
    <row r="2633" spans="1:16" ht="15">
      <c r="A2633"/>
      <c r="B2633"/>
      <c r="C2633"/>
      <c r="D2633"/>
      <c r="E2633"/>
      <c r="F2633"/>
      <c r="G2633"/>
      <c r="H2633"/>
      <c r="I2633"/>
      <c r="J2633"/>
      <c r="K2633"/>
      <c r="L2633"/>
      <c r="O2633" s="27"/>
      <c r="P2633" s="28"/>
    </row>
    <row r="2634" spans="1:16" ht="15">
      <c r="A2634"/>
      <c r="B2634"/>
      <c r="C2634"/>
      <c r="D2634"/>
      <c r="E2634"/>
      <c r="F2634"/>
      <c r="G2634"/>
      <c r="H2634"/>
      <c r="I2634"/>
      <c r="J2634"/>
      <c r="K2634"/>
      <c r="L2634"/>
      <c r="O2634" s="27"/>
      <c r="P2634" s="28"/>
    </row>
    <row r="2635" spans="1:16" ht="15">
      <c r="A2635"/>
      <c r="B2635"/>
      <c r="C2635"/>
      <c r="D2635"/>
      <c r="E2635"/>
      <c r="F2635"/>
      <c r="G2635"/>
      <c r="H2635"/>
      <c r="I2635"/>
      <c r="J2635"/>
      <c r="K2635"/>
      <c r="L2635"/>
      <c r="O2635" s="27"/>
      <c r="P2635" s="28"/>
    </row>
    <row r="2636" spans="1:16" ht="15">
      <c r="A2636"/>
      <c r="B2636"/>
      <c r="C2636"/>
      <c r="D2636"/>
      <c r="E2636"/>
      <c r="F2636"/>
      <c r="G2636"/>
      <c r="H2636"/>
      <c r="I2636"/>
      <c r="J2636"/>
      <c r="K2636"/>
      <c r="L2636"/>
      <c r="O2636" s="27"/>
      <c r="P2636" s="28"/>
    </row>
    <row r="2637" spans="1:16" ht="15">
      <c r="A2637"/>
      <c r="B2637"/>
      <c r="C2637"/>
      <c r="D2637"/>
      <c r="E2637"/>
      <c r="F2637"/>
      <c r="G2637"/>
      <c r="H2637"/>
      <c r="I2637"/>
      <c r="J2637"/>
      <c r="K2637"/>
      <c r="L2637"/>
      <c r="O2637" s="27"/>
      <c r="P2637" s="28"/>
    </row>
    <row r="2638" spans="1:16" ht="15">
      <c r="A2638"/>
      <c r="B2638"/>
      <c r="C2638"/>
      <c r="D2638"/>
      <c r="E2638"/>
      <c r="F2638"/>
      <c r="G2638"/>
      <c r="H2638"/>
      <c r="I2638"/>
      <c r="J2638"/>
      <c r="K2638"/>
      <c r="L2638"/>
      <c r="O2638" s="27"/>
      <c r="P2638" s="28"/>
    </row>
    <row r="2639" spans="1:16" ht="15">
      <c r="A2639"/>
      <c r="B2639"/>
      <c r="C2639"/>
      <c r="D2639"/>
      <c r="E2639"/>
      <c r="F2639"/>
      <c r="G2639"/>
      <c r="H2639"/>
      <c r="I2639"/>
      <c r="J2639"/>
      <c r="K2639"/>
      <c r="L2639"/>
      <c r="O2639" s="27"/>
      <c r="P2639" s="28"/>
    </row>
    <row r="2640" spans="1:16" ht="15">
      <c r="A2640"/>
      <c r="B2640"/>
      <c r="C2640"/>
      <c r="D2640"/>
      <c r="E2640"/>
      <c r="F2640"/>
      <c r="G2640"/>
      <c r="H2640"/>
      <c r="I2640"/>
      <c r="J2640"/>
      <c r="K2640"/>
      <c r="L2640"/>
      <c r="O2640" s="27"/>
      <c r="P2640" s="28"/>
    </row>
    <row r="2641" spans="1:16" ht="15">
      <c r="A2641"/>
      <c r="B2641"/>
      <c r="C2641"/>
      <c r="D2641"/>
      <c r="E2641"/>
      <c r="F2641"/>
      <c r="G2641"/>
      <c r="H2641"/>
      <c r="I2641"/>
      <c r="J2641"/>
      <c r="K2641"/>
      <c r="L2641"/>
      <c r="O2641" s="27"/>
      <c r="P2641" s="28"/>
    </row>
    <row r="2642" spans="1:16" ht="15">
      <c r="A2642"/>
      <c r="B2642"/>
      <c r="C2642"/>
      <c r="D2642"/>
      <c r="E2642"/>
      <c r="F2642"/>
      <c r="G2642"/>
      <c r="H2642"/>
      <c r="I2642"/>
      <c r="J2642"/>
      <c r="K2642"/>
      <c r="L2642"/>
      <c r="O2642" s="27"/>
      <c r="P2642" s="28"/>
    </row>
    <row r="2643" spans="1:16" ht="15">
      <c r="A2643"/>
      <c r="B2643"/>
      <c r="C2643"/>
      <c r="D2643"/>
      <c r="E2643"/>
      <c r="F2643"/>
      <c r="G2643"/>
      <c r="H2643"/>
      <c r="I2643"/>
      <c r="J2643"/>
      <c r="K2643"/>
      <c r="L2643"/>
      <c r="O2643" s="27"/>
      <c r="P2643" s="28"/>
    </row>
    <row r="2644" spans="1:16" ht="15">
      <c r="A2644"/>
      <c r="B2644"/>
      <c r="C2644"/>
      <c r="D2644"/>
      <c r="E2644"/>
      <c r="F2644"/>
      <c r="G2644"/>
      <c r="H2644"/>
      <c r="I2644"/>
      <c r="J2644"/>
      <c r="K2644"/>
      <c r="L2644"/>
      <c r="O2644" s="27"/>
      <c r="P2644" s="28"/>
    </row>
    <row r="2645" spans="1:16" ht="15">
      <c r="A2645"/>
      <c r="B2645"/>
      <c r="C2645"/>
      <c r="D2645"/>
      <c r="E2645"/>
      <c r="F2645"/>
      <c r="G2645"/>
      <c r="H2645"/>
      <c r="I2645"/>
      <c r="J2645"/>
      <c r="K2645"/>
      <c r="L2645"/>
      <c r="O2645" s="27"/>
      <c r="P2645" s="28"/>
    </row>
    <row r="2646" spans="1:16" ht="15">
      <c r="A2646"/>
      <c r="B2646"/>
      <c r="C2646"/>
      <c r="D2646"/>
      <c r="E2646"/>
      <c r="F2646"/>
      <c r="G2646"/>
      <c r="H2646"/>
      <c r="I2646"/>
      <c r="J2646"/>
      <c r="K2646"/>
      <c r="L2646"/>
      <c r="O2646" s="27"/>
      <c r="P2646" s="28"/>
    </row>
    <row r="2647" spans="1:16" ht="15">
      <c r="A2647"/>
      <c r="B2647"/>
      <c r="C2647"/>
      <c r="D2647"/>
      <c r="E2647"/>
      <c r="F2647"/>
      <c r="G2647"/>
      <c r="H2647"/>
      <c r="I2647"/>
      <c r="J2647"/>
      <c r="K2647"/>
      <c r="L2647"/>
      <c r="O2647" s="27"/>
      <c r="P2647" s="28"/>
    </row>
    <row r="2648" spans="1:16" ht="15">
      <c r="A2648"/>
      <c r="B2648"/>
      <c r="C2648"/>
      <c r="D2648"/>
      <c r="E2648"/>
      <c r="F2648"/>
      <c r="G2648"/>
      <c r="H2648"/>
      <c r="I2648"/>
      <c r="J2648"/>
      <c r="K2648"/>
      <c r="L2648"/>
      <c r="O2648" s="27"/>
      <c r="P2648" s="28"/>
    </row>
    <row r="2649" spans="1:16" ht="15">
      <c r="A2649"/>
      <c r="B2649"/>
      <c r="C2649"/>
      <c r="D2649"/>
      <c r="E2649"/>
      <c r="F2649"/>
      <c r="G2649"/>
      <c r="H2649"/>
      <c r="I2649"/>
      <c r="J2649"/>
      <c r="K2649"/>
      <c r="L2649"/>
      <c r="O2649" s="27"/>
      <c r="P2649" s="28"/>
    </row>
    <row r="2650" spans="1:16" ht="15">
      <c r="A2650"/>
      <c r="B2650"/>
      <c r="C2650"/>
      <c r="D2650"/>
      <c r="E2650"/>
      <c r="F2650"/>
      <c r="G2650"/>
      <c r="H2650"/>
      <c r="I2650"/>
      <c r="J2650"/>
      <c r="K2650"/>
      <c r="L2650"/>
      <c r="O2650" s="27"/>
      <c r="P2650" s="28"/>
    </row>
    <row r="2651" spans="1:16" ht="15">
      <c r="A2651"/>
      <c r="B2651"/>
      <c r="C2651"/>
      <c r="D2651"/>
      <c r="E2651"/>
      <c r="F2651"/>
      <c r="G2651"/>
      <c r="H2651"/>
      <c r="I2651"/>
      <c r="J2651"/>
      <c r="K2651"/>
      <c r="L2651"/>
      <c r="O2651" s="27"/>
      <c r="P2651" s="28"/>
    </row>
    <row r="2652" spans="1:16" ht="15">
      <c r="A2652"/>
      <c r="B2652"/>
      <c r="C2652"/>
      <c r="D2652"/>
      <c r="E2652"/>
      <c r="F2652"/>
      <c r="G2652"/>
      <c r="H2652"/>
      <c r="I2652"/>
      <c r="J2652"/>
      <c r="K2652"/>
      <c r="L2652"/>
      <c r="O2652" s="27"/>
      <c r="P2652" s="28"/>
    </row>
    <row r="2653" spans="1:16" ht="15">
      <c r="A2653"/>
      <c r="B2653"/>
      <c r="C2653"/>
      <c r="D2653"/>
      <c r="E2653"/>
      <c r="F2653"/>
      <c r="G2653"/>
      <c r="H2653"/>
      <c r="I2653"/>
      <c r="J2653"/>
      <c r="K2653"/>
      <c r="L2653"/>
      <c r="O2653" s="27"/>
      <c r="P2653" s="28"/>
    </row>
    <row r="2654" spans="1:16" ht="15">
      <c r="A2654"/>
      <c r="B2654"/>
      <c r="C2654"/>
      <c r="D2654"/>
      <c r="E2654"/>
      <c r="F2654"/>
      <c r="G2654"/>
      <c r="H2654"/>
      <c r="I2654"/>
      <c r="J2654"/>
      <c r="K2654"/>
      <c r="L2654"/>
      <c r="O2654" s="27"/>
      <c r="P2654" s="28"/>
    </row>
    <row r="2655" spans="1:16" ht="15">
      <c r="A2655"/>
      <c r="B2655"/>
      <c r="C2655"/>
      <c r="D2655"/>
      <c r="E2655"/>
      <c r="F2655"/>
      <c r="G2655"/>
      <c r="H2655"/>
      <c r="I2655"/>
      <c r="J2655"/>
      <c r="K2655"/>
      <c r="L2655"/>
      <c r="O2655" s="27"/>
      <c r="P2655" s="28"/>
    </row>
    <row r="2656" spans="1:16" ht="15">
      <c r="A2656"/>
      <c r="B2656"/>
      <c r="C2656"/>
      <c r="D2656"/>
      <c r="E2656"/>
      <c r="F2656"/>
      <c r="G2656"/>
      <c r="H2656"/>
      <c r="I2656"/>
      <c r="J2656"/>
      <c r="K2656"/>
      <c r="L2656"/>
      <c r="O2656" s="27"/>
      <c r="P2656" s="28"/>
    </row>
    <row r="2657" spans="1:16" ht="15">
      <c r="A2657"/>
      <c r="B2657"/>
      <c r="C2657"/>
      <c r="D2657"/>
      <c r="E2657"/>
      <c r="F2657"/>
      <c r="G2657"/>
      <c r="H2657"/>
      <c r="I2657"/>
      <c r="J2657"/>
      <c r="K2657"/>
      <c r="L2657"/>
      <c r="O2657" s="27"/>
      <c r="P2657" s="28"/>
    </row>
    <row r="2658" spans="1:16" ht="15">
      <c r="A2658"/>
      <c r="B2658"/>
      <c r="C2658"/>
      <c r="D2658"/>
      <c r="E2658"/>
      <c r="F2658"/>
      <c r="G2658"/>
      <c r="H2658"/>
      <c r="I2658"/>
      <c r="J2658"/>
      <c r="K2658"/>
      <c r="L2658"/>
      <c r="O2658" s="27"/>
      <c r="P2658" s="28"/>
    </row>
    <row r="2659" spans="1:16" ht="15">
      <c r="A2659"/>
      <c r="B2659"/>
      <c r="C2659"/>
      <c r="D2659"/>
      <c r="E2659"/>
      <c r="F2659"/>
      <c r="G2659"/>
      <c r="H2659"/>
      <c r="I2659"/>
      <c r="J2659"/>
      <c r="K2659"/>
      <c r="L2659"/>
      <c r="O2659" s="27"/>
      <c r="P2659" s="28"/>
    </row>
    <row r="2660" spans="1:16" ht="15">
      <c r="A2660"/>
      <c r="B2660"/>
      <c r="C2660"/>
      <c r="D2660"/>
      <c r="E2660"/>
      <c r="F2660"/>
      <c r="G2660"/>
      <c r="H2660"/>
      <c r="I2660"/>
      <c r="J2660"/>
      <c r="K2660"/>
      <c r="L2660"/>
      <c r="O2660" s="27"/>
      <c r="P2660" s="28"/>
    </row>
    <row r="2661" spans="1:16" ht="15">
      <c r="A2661"/>
      <c r="B2661"/>
      <c r="C2661"/>
      <c r="D2661"/>
      <c r="E2661"/>
      <c r="F2661"/>
      <c r="G2661"/>
      <c r="H2661"/>
      <c r="I2661"/>
      <c r="J2661"/>
      <c r="K2661"/>
      <c r="L2661"/>
      <c r="O2661" s="27"/>
      <c r="P2661" s="28"/>
    </row>
    <row r="2662" spans="1:16" ht="15">
      <c r="A2662"/>
      <c r="B2662"/>
      <c r="C2662"/>
      <c r="D2662"/>
      <c r="E2662"/>
      <c r="F2662"/>
      <c r="G2662"/>
      <c r="H2662"/>
      <c r="I2662"/>
      <c r="J2662"/>
      <c r="K2662"/>
      <c r="L2662"/>
      <c r="O2662" s="27"/>
      <c r="P2662" s="28"/>
    </row>
    <row r="2663" spans="1:16" ht="15">
      <c r="A2663"/>
      <c r="B2663"/>
      <c r="C2663"/>
      <c r="D2663"/>
      <c r="E2663"/>
      <c r="F2663"/>
      <c r="G2663"/>
      <c r="H2663"/>
      <c r="I2663"/>
      <c r="J2663"/>
      <c r="K2663"/>
      <c r="L2663"/>
      <c r="O2663" s="27"/>
      <c r="P2663" s="28"/>
    </row>
    <row r="2664" spans="1:16" ht="15">
      <c r="A2664"/>
      <c r="B2664"/>
      <c r="C2664"/>
      <c r="D2664"/>
      <c r="E2664"/>
      <c r="F2664"/>
      <c r="G2664"/>
      <c r="H2664"/>
      <c r="I2664"/>
      <c r="J2664"/>
      <c r="K2664"/>
      <c r="L2664"/>
      <c r="O2664" s="27"/>
      <c r="P2664" s="28"/>
    </row>
    <row r="2665" spans="1:16" ht="15">
      <c r="A2665"/>
      <c r="B2665"/>
      <c r="C2665"/>
      <c r="D2665"/>
      <c r="E2665"/>
      <c r="F2665"/>
      <c r="G2665"/>
      <c r="H2665"/>
      <c r="I2665"/>
      <c r="J2665"/>
      <c r="K2665"/>
      <c r="L2665"/>
      <c r="O2665" s="27"/>
      <c r="P2665" s="28"/>
    </row>
    <row r="2666" spans="1:16" ht="15">
      <c r="A2666"/>
      <c r="B2666"/>
      <c r="C2666"/>
      <c r="D2666"/>
      <c r="E2666"/>
      <c r="F2666"/>
      <c r="G2666"/>
      <c r="H2666"/>
      <c r="I2666"/>
      <c r="J2666"/>
      <c r="K2666"/>
      <c r="L2666"/>
      <c r="O2666" s="27"/>
      <c r="P2666" s="28"/>
    </row>
    <row r="2667" spans="1:16" ht="15">
      <c r="A2667"/>
      <c r="B2667"/>
      <c r="C2667"/>
      <c r="D2667"/>
      <c r="E2667"/>
      <c r="F2667"/>
      <c r="G2667"/>
      <c r="H2667"/>
      <c r="I2667"/>
      <c r="J2667"/>
      <c r="K2667"/>
      <c r="L2667"/>
      <c r="O2667" s="27"/>
      <c r="P2667" s="28"/>
    </row>
    <row r="2668" spans="1:16" ht="15">
      <c r="A2668"/>
      <c r="B2668"/>
      <c r="C2668"/>
      <c r="D2668"/>
      <c r="E2668"/>
      <c r="F2668"/>
      <c r="G2668"/>
      <c r="H2668"/>
      <c r="I2668"/>
      <c r="J2668"/>
      <c r="K2668"/>
      <c r="L2668"/>
      <c r="O2668" s="27"/>
      <c r="P2668" s="28"/>
    </row>
    <row r="2669" spans="1:16" ht="15">
      <c r="A2669"/>
      <c r="B2669"/>
      <c r="C2669"/>
      <c r="D2669"/>
      <c r="E2669"/>
      <c r="F2669"/>
      <c r="G2669"/>
      <c r="H2669"/>
      <c r="I2669"/>
      <c r="J2669"/>
      <c r="K2669"/>
      <c r="L2669"/>
      <c r="O2669" s="27"/>
      <c r="P2669" s="28"/>
    </row>
    <row r="2670" spans="1:16" ht="15">
      <c r="A2670"/>
      <c r="B2670"/>
      <c r="C2670"/>
      <c r="D2670"/>
      <c r="E2670"/>
      <c r="F2670"/>
      <c r="G2670"/>
      <c r="H2670"/>
      <c r="I2670"/>
      <c r="J2670"/>
      <c r="K2670"/>
      <c r="L2670"/>
      <c r="O2670" s="27"/>
      <c r="P2670" s="28"/>
    </row>
    <row r="2671" spans="1:16" ht="15">
      <c r="A2671"/>
      <c r="B2671"/>
      <c r="C2671"/>
      <c r="D2671"/>
      <c r="E2671"/>
      <c r="F2671"/>
      <c r="G2671"/>
      <c r="H2671"/>
      <c r="I2671"/>
      <c r="J2671"/>
      <c r="K2671"/>
      <c r="L2671"/>
      <c r="O2671" s="27"/>
      <c r="P2671" s="28"/>
    </row>
    <row r="2672" spans="1:16" ht="15">
      <c r="A2672"/>
      <c r="B2672"/>
      <c r="C2672"/>
      <c r="D2672"/>
      <c r="E2672"/>
      <c r="F2672"/>
      <c r="G2672"/>
      <c r="H2672"/>
      <c r="I2672"/>
      <c r="J2672"/>
      <c r="K2672"/>
      <c r="L2672"/>
      <c r="O2672" s="27"/>
      <c r="P2672" s="28"/>
    </row>
    <row r="2673" spans="1:16" ht="15">
      <c r="A2673"/>
      <c r="B2673"/>
      <c r="C2673"/>
      <c r="D2673"/>
      <c r="E2673"/>
      <c r="F2673"/>
      <c r="G2673"/>
      <c r="H2673"/>
      <c r="I2673"/>
      <c r="J2673"/>
      <c r="K2673"/>
      <c r="L2673"/>
      <c r="O2673" s="27"/>
      <c r="P2673" s="28"/>
    </row>
    <row r="2674" spans="1:16" ht="15">
      <c r="A2674"/>
      <c r="B2674"/>
      <c r="C2674"/>
      <c r="D2674"/>
      <c r="E2674"/>
      <c r="F2674"/>
      <c r="G2674"/>
      <c r="H2674"/>
      <c r="I2674"/>
      <c r="J2674"/>
      <c r="K2674"/>
      <c r="L2674"/>
      <c r="O2674" s="27"/>
      <c r="P2674" s="28"/>
    </row>
    <row r="2675" spans="1:16" ht="15">
      <c r="A2675"/>
      <c r="B2675"/>
      <c r="C2675"/>
      <c r="D2675"/>
      <c r="E2675"/>
      <c r="F2675"/>
      <c r="G2675"/>
      <c r="H2675"/>
      <c r="I2675"/>
      <c r="J2675"/>
      <c r="K2675"/>
      <c r="L2675"/>
      <c r="O2675" s="27"/>
      <c r="P2675" s="28"/>
    </row>
    <row r="2676" spans="1:16" ht="15">
      <c r="A2676"/>
      <c r="B2676"/>
      <c r="C2676"/>
      <c r="D2676"/>
      <c r="E2676"/>
      <c r="F2676"/>
      <c r="G2676"/>
      <c r="H2676"/>
      <c r="I2676"/>
      <c r="J2676"/>
      <c r="K2676"/>
      <c r="L2676"/>
      <c r="O2676" s="27"/>
      <c r="P2676" s="28"/>
    </row>
    <row r="2677" spans="1:16" ht="15">
      <c r="A2677"/>
      <c r="B2677"/>
      <c r="C2677"/>
      <c r="D2677"/>
      <c r="E2677"/>
      <c r="F2677"/>
      <c r="G2677"/>
      <c r="H2677"/>
      <c r="I2677"/>
      <c r="J2677"/>
      <c r="K2677"/>
      <c r="L2677"/>
      <c r="O2677" s="27"/>
      <c r="P2677" s="28"/>
    </row>
    <row r="2678" spans="1:16" ht="15">
      <c r="A2678"/>
      <c r="B2678"/>
      <c r="C2678"/>
      <c r="D2678"/>
      <c r="E2678"/>
      <c r="F2678"/>
      <c r="G2678"/>
      <c r="H2678"/>
      <c r="I2678"/>
      <c r="J2678"/>
      <c r="K2678"/>
      <c r="L2678"/>
      <c r="O2678" s="27"/>
      <c r="P2678" s="28"/>
    </row>
    <row r="2679" spans="1:16" ht="15">
      <c r="A2679"/>
      <c r="B2679"/>
      <c r="C2679"/>
      <c r="D2679"/>
      <c r="E2679"/>
      <c r="F2679"/>
      <c r="G2679"/>
      <c r="H2679"/>
      <c r="I2679"/>
      <c r="J2679"/>
      <c r="K2679"/>
      <c r="L2679"/>
      <c r="O2679" s="27"/>
      <c r="P2679" s="28"/>
    </row>
    <row r="2680" spans="1:16" ht="15">
      <c r="A2680"/>
      <c r="B2680"/>
      <c r="C2680"/>
      <c r="D2680"/>
      <c r="E2680"/>
      <c r="F2680"/>
      <c r="G2680"/>
      <c r="H2680"/>
      <c r="I2680"/>
      <c r="J2680"/>
      <c r="K2680"/>
      <c r="L2680"/>
      <c r="O2680" s="27"/>
      <c r="P2680" s="28"/>
    </row>
    <row r="2681" spans="1:16" ht="15">
      <c r="A2681"/>
      <c r="B2681"/>
      <c r="C2681"/>
      <c r="D2681"/>
      <c r="E2681"/>
      <c r="F2681"/>
      <c r="G2681"/>
      <c r="H2681"/>
      <c r="I2681"/>
      <c r="J2681"/>
      <c r="K2681"/>
      <c r="L2681"/>
      <c r="O2681" s="27"/>
      <c r="P2681" s="28"/>
    </row>
    <row r="2682" spans="1:16" ht="15">
      <c r="A2682"/>
      <c r="B2682"/>
      <c r="C2682"/>
      <c r="D2682"/>
      <c r="E2682"/>
      <c r="F2682"/>
      <c r="G2682"/>
      <c r="H2682"/>
      <c r="I2682"/>
      <c r="J2682"/>
      <c r="K2682"/>
      <c r="L2682"/>
      <c r="O2682" s="27"/>
      <c r="P2682" s="28"/>
    </row>
    <row r="2683" spans="1:16" ht="15">
      <c r="A2683"/>
      <c r="B2683"/>
      <c r="C2683"/>
      <c r="D2683"/>
      <c r="E2683"/>
      <c r="F2683"/>
      <c r="G2683"/>
      <c r="H2683"/>
      <c r="I2683"/>
      <c r="J2683"/>
      <c r="K2683"/>
      <c r="L2683"/>
      <c r="O2683" s="27"/>
      <c r="P2683" s="28"/>
    </row>
    <row r="2684" spans="1:16" ht="15">
      <c r="A2684"/>
      <c r="B2684"/>
      <c r="C2684"/>
      <c r="D2684"/>
      <c r="E2684"/>
      <c r="F2684"/>
      <c r="G2684"/>
      <c r="H2684"/>
      <c r="I2684"/>
      <c r="J2684"/>
      <c r="K2684"/>
      <c r="L2684"/>
      <c r="O2684" s="27"/>
      <c r="P2684" s="28"/>
    </row>
    <row r="2685" spans="1:16" ht="15">
      <c r="A2685"/>
      <c r="B2685"/>
      <c r="C2685"/>
      <c r="D2685"/>
      <c r="E2685"/>
      <c r="F2685"/>
      <c r="G2685"/>
      <c r="H2685"/>
      <c r="I2685"/>
      <c r="J2685"/>
      <c r="K2685"/>
      <c r="L2685"/>
      <c r="O2685" s="27"/>
      <c r="P2685" s="28"/>
    </row>
    <row r="2686" spans="1:16" ht="15">
      <c r="A2686"/>
      <c r="B2686"/>
      <c r="C2686"/>
      <c r="D2686"/>
      <c r="E2686"/>
      <c r="F2686"/>
      <c r="G2686"/>
      <c r="H2686"/>
      <c r="I2686"/>
      <c r="J2686"/>
      <c r="K2686"/>
      <c r="L2686"/>
      <c r="O2686" s="27"/>
      <c r="P2686" s="28"/>
    </row>
    <row r="2687" spans="1:16" ht="15">
      <c r="A2687"/>
      <c r="B2687"/>
      <c r="C2687"/>
      <c r="D2687"/>
      <c r="E2687"/>
      <c r="F2687"/>
      <c r="G2687"/>
      <c r="H2687"/>
      <c r="I2687"/>
      <c r="J2687"/>
      <c r="K2687"/>
      <c r="L2687"/>
      <c r="O2687" s="27"/>
      <c r="P2687" s="28"/>
    </row>
    <row r="2688" spans="1:16" ht="15">
      <c r="A2688"/>
      <c r="B2688"/>
      <c r="C2688"/>
      <c r="D2688"/>
      <c r="E2688"/>
      <c r="F2688"/>
      <c r="G2688"/>
      <c r="H2688"/>
      <c r="I2688"/>
      <c r="J2688"/>
      <c r="K2688"/>
      <c r="L2688"/>
      <c r="O2688" s="27"/>
      <c r="P2688" s="28"/>
    </row>
    <row r="2689" spans="1:16" ht="15">
      <c r="A2689"/>
      <c r="B2689"/>
      <c r="C2689"/>
      <c r="D2689"/>
      <c r="E2689"/>
      <c r="F2689"/>
      <c r="G2689"/>
      <c r="H2689"/>
      <c r="I2689"/>
      <c r="J2689"/>
      <c r="K2689"/>
      <c r="L2689"/>
      <c r="O2689" s="27"/>
      <c r="P2689" s="28"/>
    </row>
    <row r="2690" spans="1:16" ht="15">
      <c r="A2690"/>
      <c r="B2690"/>
      <c r="C2690"/>
      <c r="D2690"/>
      <c r="E2690"/>
      <c r="F2690"/>
      <c r="G2690"/>
      <c r="H2690"/>
      <c r="I2690"/>
      <c r="J2690"/>
      <c r="K2690"/>
      <c r="L2690"/>
      <c r="O2690" s="27"/>
      <c r="P2690" s="28"/>
    </row>
    <row r="2691" spans="1:16" ht="15">
      <c r="A2691"/>
      <c r="B2691"/>
      <c r="C2691"/>
      <c r="D2691"/>
      <c r="E2691"/>
      <c r="F2691"/>
      <c r="G2691"/>
      <c r="H2691"/>
      <c r="I2691"/>
      <c r="J2691"/>
      <c r="K2691"/>
      <c r="L2691"/>
      <c r="O2691" s="27"/>
      <c r="P2691" s="28"/>
    </row>
    <row r="2692" spans="1:16" ht="15">
      <c r="A2692"/>
      <c r="B2692"/>
      <c r="C2692"/>
      <c r="D2692"/>
      <c r="E2692"/>
      <c r="F2692"/>
      <c r="G2692"/>
      <c r="H2692"/>
      <c r="I2692"/>
      <c r="J2692"/>
      <c r="K2692"/>
      <c r="L2692"/>
      <c r="O2692" s="27"/>
      <c r="P2692" s="28"/>
    </row>
    <row r="2693" spans="1:16" ht="15">
      <c r="A2693"/>
      <c r="B2693"/>
      <c r="C2693"/>
      <c r="D2693"/>
      <c r="E2693"/>
      <c r="F2693"/>
      <c r="G2693"/>
      <c r="H2693"/>
      <c r="I2693"/>
      <c r="J2693"/>
      <c r="K2693"/>
      <c r="L2693"/>
      <c r="O2693" s="27"/>
      <c r="P2693" s="28"/>
    </row>
    <row r="2694" spans="1:16" ht="15">
      <c r="A2694"/>
      <c r="B2694"/>
      <c r="C2694"/>
      <c r="D2694"/>
      <c r="E2694"/>
      <c r="F2694"/>
      <c r="G2694"/>
      <c r="H2694"/>
      <c r="I2694"/>
      <c r="J2694"/>
      <c r="K2694"/>
      <c r="L2694"/>
      <c r="O2694" s="27"/>
      <c r="P2694" s="28"/>
    </row>
    <row r="2695" spans="1:16" ht="15">
      <c r="A2695"/>
      <c r="B2695"/>
      <c r="C2695"/>
      <c r="D2695"/>
      <c r="E2695"/>
      <c r="F2695"/>
      <c r="G2695"/>
      <c r="H2695"/>
      <c r="I2695"/>
      <c r="J2695"/>
      <c r="K2695"/>
      <c r="L2695"/>
      <c r="O2695" s="27"/>
      <c r="P2695" s="28"/>
    </row>
    <row r="2696" spans="1:16" ht="15">
      <c r="A2696"/>
      <c r="B2696"/>
      <c r="C2696"/>
      <c r="D2696"/>
      <c r="E2696"/>
      <c r="F2696"/>
      <c r="G2696"/>
      <c r="H2696"/>
      <c r="I2696"/>
      <c r="J2696"/>
      <c r="K2696"/>
      <c r="L2696"/>
      <c r="O2696" s="27"/>
      <c r="P2696" s="28"/>
    </row>
    <row r="2697" spans="1:16" ht="15">
      <c r="A2697"/>
      <c r="B2697"/>
      <c r="C2697"/>
      <c r="D2697"/>
      <c r="E2697"/>
      <c r="F2697"/>
      <c r="G2697"/>
      <c r="H2697"/>
      <c r="I2697"/>
      <c r="J2697"/>
      <c r="K2697"/>
      <c r="L2697"/>
      <c r="O2697" s="27"/>
      <c r="P2697" s="28"/>
    </row>
    <row r="2698" spans="1:16" ht="15">
      <c r="A2698"/>
      <c r="B2698"/>
      <c r="C2698"/>
      <c r="D2698"/>
      <c r="E2698"/>
      <c r="F2698"/>
      <c r="G2698"/>
      <c r="H2698"/>
      <c r="I2698"/>
      <c r="J2698"/>
      <c r="K2698"/>
      <c r="L2698"/>
      <c r="O2698" s="27"/>
      <c r="P2698" s="28"/>
    </row>
    <row r="2699" spans="1:16" ht="15">
      <c r="A2699"/>
      <c r="B2699"/>
      <c r="C2699"/>
      <c r="D2699"/>
      <c r="E2699"/>
      <c r="F2699"/>
      <c r="G2699"/>
      <c r="H2699"/>
      <c r="I2699"/>
      <c r="J2699"/>
      <c r="K2699"/>
      <c r="L2699"/>
      <c r="O2699" s="27"/>
      <c r="P2699" s="28"/>
    </row>
    <row r="2700" spans="1:16" ht="15">
      <c r="A2700"/>
      <c r="B2700"/>
      <c r="C2700"/>
      <c r="D2700"/>
      <c r="E2700"/>
      <c r="F2700"/>
      <c r="G2700"/>
      <c r="H2700"/>
      <c r="I2700"/>
      <c r="J2700"/>
      <c r="K2700"/>
      <c r="L2700"/>
      <c r="O2700" s="27"/>
      <c r="P2700" s="28"/>
    </row>
    <row r="2701" spans="1:16" ht="15">
      <c r="A2701"/>
      <c r="B2701"/>
      <c r="C2701"/>
      <c r="D2701"/>
      <c r="E2701"/>
      <c r="F2701"/>
      <c r="G2701"/>
      <c r="H2701"/>
      <c r="I2701"/>
      <c r="J2701"/>
      <c r="K2701"/>
      <c r="L2701"/>
      <c r="O2701" s="27"/>
      <c r="P2701" s="28"/>
    </row>
    <row r="2702" spans="1:16" ht="15">
      <c r="A2702"/>
      <c r="B2702"/>
      <c r="C2702"/>
      <c r="D2702"/>
      <c r="E2702"/>
      <c r="F2702"/>
      <c r="G2702"/>
      <c r="H2702"/>
      <c r="I2702"/>
      <c r="J2702"/>
      <c r="K2702"/>
      <c r="L2702"/>
      <c r="O2702" s="27"/>
      <c r="P2702" s="28"/>
    </row>
    <row r="2703" spans="1:16" ht="15">
      <c r="A2703"/>
      <c r="B2703"/>
      <c r="C2703"/>
      <c r="D2703"/>
      <c r="E2703"/>
      <c r="F2703"/>
      <c r="G2703"/>
      <c r="H2703"/>
      <c r="I2703"/>
      <c r="J2703"/>
      <c r="K2703"/>
      <c r="L2703"/>
      <c r="O2703" s="27"/>
      <c r="P2703" s="28"/>
    </row>
    <row r="2704" spans="1:16" ht="15">
      <c r="A2704"/>
      <c r="B2704"/>
      <c r="C2704"/>
      <c r="D2704"/>
      <c r="E2704"/>
      <c r="F2704"/>
      <c r="G2704"/>
      <c r="H2704"/>
      <c r="I2704"/>
      <c r="J2704"/>
      <c r="K2704"/>
      <c r="L2704"/>
      <c r="O2704" s="27"/>
      <c r="P2704" s="28"/>
    </row>
    <row r="2705" spans="1:16" ht="15">
      <c r="A2705"/>
      <c r="B2705"/>
      <c r="C2705"/>
      <c r="D2705"/>
      <c r="E2705"/>
      <c r="F2705"/>
      <c r="G2705"/>
      <c r="H2705"/>
      <c r="I2705"/>
      <c r="J2705"/>
      <c r="K2705"/>
      <c r="L2705"/>
      <c r="O2705" s="27"/>
      <c r="P2705" s="28"/>
    </row>
    <row r="2706" spans="1:16" ht="15">
      <c r="A2706"/>
      <c r="B2706"/>
      <c r="C2706"/>
      <c r="D2706"/>
      <c r="E2706"/>
      <c r="F2706"/>
      <c r="G2706"/>
      <c r="H2706"/>
      <c r="I2706"/>
      <c r="J2706"/>
      <c r="K2706"/>
      <c r="L2706"/>
      <c r="O2706" s="27"/>
      <c r="P2706" s="28"/>
    </row>
    <row r="2707" spans="1:16" ht="15">
      <c r="A2707"/>
      <c r="B2707"/>
      <c r="C2707"/>
      <c r="D2707"/>
      <c r="E2707"/>
      <c r="F2707"/>
      <c r="G2707"/>
      <c r="H2707"/>
      <c r="I2707"/>
      <c r="J2707"/>
      <c r="K2707"/>
      <c r="L2707"/>
      <c r="O2707" s="27"/>
      <c r="P2707" s="28"/>
    </row>
    <row r="2708" spans="1:16" ht="15">
      <c r="A2708"/>
      <c r="B2708"/>
      <c r="C2708"/>
      <c r="D2708"/>
      <c r="E2708"/>
      <c r="F2708"/>
      <c r="G2708"/>
      <c r="H2708"/>
      <c r="I2708"/>
      <c r="J2708"/>
      <c r="K2708"/>
      <c r="L2708"/>
      <c r="O2708" s="27"/>
      <c r="P2708" s="28"/>
    </row>
    <row r="2709" spans="1:16" ht="15">
      <c r="A2709"/>
      <c r="B2709"/>
      <c r="C2709"/>
      <c r="D2709"/>
      <c r="E2709"/>
      <c r="F2709"/>
      <c r="G2709"/>
      <c r="H2709"/>
      <c r="I2709"/>
      <c r="J2709"/>
      <c r="K2709"/>
      <c r="L2709"/>
      <c r="O2709" s="27"/>
      <c r="P2709" s="28"/>
    </row>
    <row r="2710" spans="1:16" ht="15">
      <c r="A2710"/>
      <c r="B2710"/>
      <c r="C2710"/>
      <c r="D2710"/>
      <c r="E2710"/>
      <c r="F2710"/>
      <c r="G2710"/>
      <c r="H2710"/>
      <c r="I2710"/>
      <c r="J2710"/>
      <c r="K2710"/>
      <c r="L2710"/>
      <c r="O2710" s="27"/>
      <c r="P2710" s="28"/>
    </row>
    <row r="2711" spans="1:16" ht="15">
      <c r="A2711"/>
      <c r="B2711"/>
      <c r="C2711"/>
      <c r="D2711"/>
      <c r="E2711"/>
      <c r="F2711"/>
      <c r="G2711"/>
      <c r="H2711"/>
      <c r="I2711"/>
      <c r="J2711"/>
      <c r="K2711"/>
      <c r="L2711"/>
      <c r="O2711" s="27"/>
      <c r="P2711" s="28"/>
    </row>
    <row r="2712" spans="1:16" ht="15">
      <c r="A2712"/>
      <c r="B2712"/>
      <c r="C2712"/>
      <c r="D2712"/>
      <c r="E2712"/>
      <c r="F2712"/>
      <c r="G2712"/>
      <c r="H2712"/>
      <c r="I2712"/>
      <c r="J2712"/>
      <c r="K2712"/>
      <c r="L2712"/>
      <c r="O2712" s="27"/>
      <c r="P2712" s="28"/>
    </row>
    <row r="2713" spans="1:16" ht="15">
      <c r="A2713"/>
      <c r="B2713"/>
      <c r="C2713"/>
      <c r="D2713"/>
      <c r="E2713"/>
      <c r="F2713"/>
      <c r="G2713"/>
      <c r="H2713"/>
      <c r="I2713"/>
      <c r="J2713"/>
      <c r="K2713"/>
      <c r="L2713"/>
      <c r="O2713" s="27"/>
      <c r="P2713" s="28"/>
    </row>
    <row r="2714" spans="1:16" ht="15">
      <c r="A2714"/>
      <c r="B2714"/>
      <c r="C2714"/>
      <c r="D2714"/>
      <c r="E2714"/>
      <c r="F2714"/>
      <c r="G2714"/>
      <c r="H2714"/>
      <c r="I2714"/>
      <c r="J2714"/>
      <c r="K2714"/>
      <c r="L2714"/>
      <c r="O2714" s="27"/>
      <c r="P2714" s="28"/>
    </row>
    <row r="2715" spans="1:16" ht="15">
      <c r="A2715"/>
      <c r="B2715"/>
      <c r="C2715"/>
      <c r="D2715"/>
      <c r="E2715"/>
      <c r="F2715"/>
      <c r="G2715"/>
      <c r="H2715"/>
      <c r="I2715"/>
      <c r="J2715"/>
      <c r="K2715"/>
      <c r="L2715"/>
      <c r="O2715" s="27"/>
      <c r="P2715" s="28"/>
    </row>
    <row r="2716" spans="1:16" ht="15">
      <c r="A2716"/>
      <c r="B2716"/>
      <c r="C2716"/>
      <c r="D2716"/>
      <c r="E2716"/>
      <c r="F2716"/>
      <c r="G2716"/>
      <c r="H2716"/>
      <c r="I2716"/>
      <c r="J2716"/>
      <c r="K2716"/>
      <c r="L2716"/>
      <c r="O2716" s="27"/>
      <c r="P2716" s="28"/>
    </row>
    <row r="2717" spans="1:16" ht="15">
      <c r="A2717"/>
      <c r="B2717"/>
      <c r="C2717"/>
      <c r="D2717"/>
      <c r="E2717"/>
      <c r="F2717"/>
      <c r="G2717"/>
      <c r="H2717"/>
      <c r="I2717"/>
      <c r="J2717"/>
      <c r="K2717"/>
      <c r="L2717"/>
      <c r="O2717" s="27"/>
      <c r="P2717" s="28"/>
    </row>
    <row r="2718" spans="1:16" ht="15">
      <c r="A2718"/>
      <c r="B2718"/>
      <c r="C2718"/>
      <c r="D2718"/>
      <c r="E2718"/>
      <c r="F2718"/>
      <c r="G2718"/>
      <c r="H2718"/>
      <c r="I2718"/>
      <c r="J2718"/>
      <c r="K2718"/>
      <c r="L2718"/>
      <c r="O2718" s="27"/>
      <c r="P2718" s="28"/>
    </row>
    <row r="2719" spans="1:16" ht="15">
      <c r="A2719"/>
      <c r="B2719"/>
      <c r="C2719"/>
      <c r="D2719"/>
      <c r="E2719"/>
      <c r="F2719"/>
      <c r="G2719"/>
      <c r="H2719"/>
      <c r="I2719"/>
      <c r="J2719"/>
      <c r="K2719"/>
      <c r="L2719"/>
      <c r="O2719" s="27"/>
      <c r="P2719" s="28"/>
    </row>
    <row r="2720" spans="1:16" ht="15">
      <c r="A2720"/>
      <c r="B2720"/>
      <c r="C2720"/>
      <c r="D2720"/>
      <c r="E2720"/>
      <c r="F2720"/>
      <c r="G2720"/>
      <c r="H2720"/>
      <c r="I2720"/>
      <c r="J2720"/>
      <c r="K2720"/>
      <c r="L2720"/>
      <c r="O2720" s="27"/>
      <c r="P2720" s="28"/>
    </row>
    <row r="2721" spans="1:16" ht="15">
      <c r="A2721"/>
      <c r="B2721"/>
      <c r="C2721"/>
      <c r="D2721"/>
      <c r="E2721"/>
      <c r="F2721"/>
      <c r="G2721"/>
      <c r="H2721"/>
      <c r="I2721"/>
      <c r="J2721"/>
      <c r="K2721"/>
      <c r="L2721"/>
      <c r="O2721" s="27"/>
      <c r="P2721" s="28"/>
    </row>
    <row r="2722" spans="1:16" ht="15">
      <c r="A2722"/>
      <c r="B2722"/>
      <c r="C2722"/>
      <c r="D2722"/>
      <c r="E2722"/>
      <c r="F2722"/>
      <c r="G2722"/>
      <c r="H2722"/>
      <c r="I2722"/>
      <c r="J2722"/>
      <c r="K2722"/>
      <c r="L2722"/>
      <c r="O2722" s="27"/>
      <c r="P2722" s="28"/>
    </row>
    <row r="2723" spans="1:16" ht="15">
      <c r="A2723"/>
      <c r="B2723"/>
      <c r="C2723"/>
      <c r="D2723"/>
      <c r="E2723"/>
      <c r="F2723"/>
      <c r="G2723"/>
      <c r="H2723"/>
      <c r="I2723"/>
      <c r="J2723"/>
      <c r="K2723"/>
      <c r="L2723"/>
      <c r="O2723" s="27"/>
      <c r="P2723" s="28"/>
    </row>
    <row r="2724" spans="1:16" ht="15">
      <c r="A2724"/>
      <c r="B2724"/>
      <c r="C2724"/>
      <c r="D2724"/>
      <c r="E2724"/>
      <c r="F2724"/>
      <c r="G2724"/>
      <c r="H2724"/>
      <c r="I2724"/>
      <c r="J2724"/>
      <c r="K2724"/>
      <c r="L2724"/>
      <c r="O2724" s="27"/>
      <c r="P2724" s="28"/>
    </row>
    <row r="2725" spans="1:16" ht="15">
      <c r="A2725"/>
      <c r="B2725"/>
      <c r="C2725"/>
      <c r="D2725"/>
      <c r="E2725"/>
      <c r="F2725"/>
      <c r="G2725"/>
      <c r="H2725"/>
      <c r="I2725"/>
      <c r="J2725"/>
      <c r="K2725"/>
      <c r="L2725"/>
      <c r="O2725" s="27"/>
      <c r="P2725" s="28"/>
    </row>
    <row r="2726" spans="1:16" ht="15">
      <c r="A2726"/>
      <c r="B2726"/>
      <c r="C2726"/>
      <c r="D2726"/>
      <c r="E2726"/>
      <c r="F2726"/>
      <c r="G2726"/>
      <c r="H2726"/>
      <c r="I2726"/>
      <c r="J2726"/>
      <c r="K2726"/>
      <c r="L2726"/>
      <c r="O2726" s="27"/>
      <c r="P2726" s="28"/>
    </row>
    <row r="2727" spans="1:16" ht="15">
      <c r="A2727"/>
      <c r="B2727"/>
      <c r="C2727"/>
      <c r="D2727"/>
      <c r="E2727"/>
      <c r="F2727"/>
      <c r="G2727"/>
      <c r="H2727"/>
      <c r="I2727"/>
      <c r="J2727"/>
      <c r="K2727"/>
      <c r="L2727"/>
      <c r="O2727" s="27"/>
      <c r="P2727" s="28"/>
    </row>
    <row r="2728" spans="1:16" ht="15">
      <c r="A2728"/>
      <c r="B2728"/>
      <c r="C2728"/>
      <c r="D2728"/>
      <c r="E2728"/>
      <c r="F2728"/>
      <c r="G2728"/>
      <c r="H2728"/>
      <c r="I2728"/>
      <c r="J2728"/>
      <c r="K2728"/>
      <c r="L2728"/>
      <c r="O2728" s="27"/>
      <c r="P2728" s="28"/>
    </row>
    <row r="2729" spans="1:16" ht="15">
      <c r="A2729"/>
      <c r="B2729"/>
      <c r="C2729"/>
      <c r="D2729"/>
      <c r="E2729"/>
      <c r="F2729"/>
      <c r="G2729"/>
      <c r="H2729"/>
      <c r="I2729"/>
      <c r="J2729"/>
      <c r="K2729"/>
      <c r="L2729"/>
      <c r="O2729" s="27"/>
      <c r="P2729" s="28"/>
    </row>
    <row r="2730" spans="1:16" ht="15">
      <c r="A2730"/>
      <c r="B2730"/>
      <c r="C2730"/>
      <c r="D2730"/>
      <c r="E2730"/>
      <c r="F2730"/>
      <c r="G2730"/>
      <c r="H2730"/>
      <c r="I2730"/>
      <c r="J2730"/>
      <c r="K2730"/>
      <c r="L2730"/>
      <c r="O2730" s="27"/>
      <c r="P2730" s="28"/>
    </row>
    <row r="2731" spans="1:16" ht="15">
      <c r="A2731"/>
      <c r="B2731"/>
      <c r="C2731"/>
      <c r="D2731"/>
      <c r="E2731"/>
      <c r="F2731"/>
      <c r="G2731"/>
      <c r="H2731"/>
      <c r="I2731"/>
      <c r="J2731"/>
      <c r="K2731"/>
      <c r="L2731"/>
      <c r="O2731" s="27"/>
      <c r="P2731" s="28"/>
    </row>
    <row r="2732" spans="1:16" ht="15">
      <c r="A2732"/>
      <c r="B2732"/>
      <c r="C2732"/>
      <c r="D2732"/>
      <c r="E2732"/>
      <c r="F2732"/>
      <c r="G2732"/>
      <c r="H2732"/>
      <c r="I2732"/>
      <c r="J2732"/>
      <c r="K2732"/>
      <c r="L2732"/>
      <c r="O2732" s="27"/>
      <c r="P2732" s="28"/>
    </row>
    <row r="2733" spans="1:16" ht="15">
      <c r="A2733"/>
      <c r="B2733"/>
      <c r="C2733"/>
      <c r="D2733"/>
      <c r="E2733"/>
      <c r="F2733"/>
      <c r="G2733"/>
      <c r="H2733"/>
      <c r="I2733"/>
      <c r="J2733"/>
      <c r="K2733"/>
      <c r="L2733"/>
      <c r="O2733" s="27"/>
      <c r="P2733" s="28"/>
    </row>
    <row r="2734" spans="1:16" ht="15">
      <c r="A2734"/>
      <c r="B2734"/>
      <c r="C2734"/>
      <c r="D2734"/>
      <c r="E2734"/>
      <c r="F2734"/>
      <c r="G2734"/>
      <c r="H2734"/>
      <c r="I2734"/>
      <c r="J2734"/>
      <c r="K2734"/>
      <c r="L2734"/>
      <c r="O2734" s="27"/>
      <c r="P2734" s="28"/>
    </row>
    <row r="2735" spans="1:16" ht="15">
      <c r="A2735"/>
      <c r="B2735"/>
      <c r="C2735"/>
      <c r="D2735"/>
      <c r="E2735"/>
      <c r="F2735"/>
      <c r="G2735"/>
      <c r="H2735"/>
      <c r="I2735"/>
      <c r="J2735"/>
      <c r="K2735"/>
      <c r="L2735"/>
      <c r="O2735" s="27"/>
      <c r="P2735" s="28"/>
    </row>
    <row r="2736" spans="1:16" ht="15">
      <c r="A2736"/>
      <c r="B2736"/>
      <c r="C2736"/>
      <c r="D2736"/>
      <c r="E2736"/>
      <c r="F2736"/>
      <c r="G2736"/>
      <c r="H2736"/>
      <c r="I2736"/>
      <c r="J2736"/>
      <c r="K2736"/>
      <c r="L2736"/>
      <c r="O2736" s="27"/>
      <c r="P2736" s="28"/>
    </row>
    <row r="2737" spans="1:16" ht="15">
      <c r="A2737"/>
      <c r="B2737"/>
      <c r="C2737"/>
      <c r="D2737"/>
      <c r="E2737"/>
      <c r="F2737"/>
      <c r="G2737"/>
      <c r="H2737"/>
      <c r="I2737"/>
      <c r="J2737"/>
      <c r="K2737"/>
      <c r="L2737"/>
      <c r="O2737" s="27"/>
      <c r="P2737" s="28"/>
    </row>
    <row r="2738" spans="1:16" ht="15">
      <c r="A2738"/>
      <c r="B2738"/>
      <c r="C2738"/>
      <c r="D2738"/>
      <c r="E2738"/>
      <c r="F2738"/>
      <c r="G2738"/>
      <c r="H2738"/>
      <c r="I2738"/>
      <c r="J2738"/>
      <c r="K2738"/>
      <c r="L2738"/>
      <c r="O2738" s="27"/>
      <c r="P2738" s="28"/>
    </row>
    <row r="2739" spans="1:16" ht="15">
      <c r="A2739"/>
      <c r="B2739"/>
      <c r="C2739"/>
      <c r="D2739"/>
      <c r="E2739"/>
      <c r="F2739"/>
      <c r="G2739"/>
      <c r="H2739"/>
      <c r="I2739"/>
      <c r="J2739"/>
      <c r="K2739"/>
      <c r="L2739"/>
      <c r="O2739" s="27"/>
      <c r="P2739" s="28"/>
    </row>
    <row r="2740" spans="1:16" ht="15">
      <c r="A2740"/>
      <c r="B2740"/>
      <c r="C2740"/>
      <c r="D2740"/>
      <c r="E2740"/>
      <c r="F2740"/>
      <c r="G2740"/>
      <c r="H2740"/>
      <c r="I2740"/>
      <c r="J2740"/>
      <c r="K2740"/>
      <c r="L2740"/>
      <c r="O2740" s="27"/>
      <c r="P2740" s="28"/>
    </row>
    <row r="2741" spans="1:16" ht="15">
      <c r="A2741"/>
      <c r="B2741"/>
      <c r="C2741"/>
      <c r="D2741"/>
      <c r="E2741"/>
      <c r="F2741"/>
      <c r="G2741"/>
      <c r="H2741"/>
      <c r="I2741"/>
      <c r="J2741"/>
      <c r="K2741"/>
      <c r="L2741"/>
      <c r="O2741" s="27"/>
      <c r="P2741" s="28"/>
    </row>
    <row r="2742" spans="1:16" ht="15">
      <c r="A2742"/>
      <c r="B2742"/>
      <c r="C2742"/>
      <c r="D2742"/>
      <c r="E2742"/>
      <c r="F2742"/>
      <c r="G2742"/>
      <c r="H2742"/>
      <c r="I2742"/>
      <c r="J2742"/>
      <c r="K2742"/>
      <c r="L2742"/>
      <c r="O2742" s="27"/>
      <c r="P2742" s="28"/>
    </row>
    <row r="2743" spans="1:16" ht="15">
      <c r="A2743"/>
      <c r="B2743"/>
      <c r="C2743"/>
      <c r="D2743"/>
      <c r="E2743"/>
      <c r="F2743"/>
      <c r="G2743"/>
      <c r="H2743"/>
      <c r="I2743"/>
      <c r="J2743"/>
      <c r="K2743"/>
      <c r="L2743"/>
      <c r="O2743" s="27"/>
      <c r="P2743" s="28"/>
    </row>
    <row r="2744" spans="1:16" ht="15">
      <c r="A2744"/>
      <c r="B2744"/>
      <c r="C2744"/>
      <c r="D2744"/>
      <c r="E2744"/>
      <c r="F2744"/>
      <c r="G2744"/>
      <c r="H2744"/>
      <c r="I2744"/>
      <c r="J2744"/>
      <c r="K2744"/>
      <c r="L2744"/>
      <c r="O2744" s="27"/>
      <c r="P2744" s="28"/>
    </row>
    <row r="2745" spans="1:16" ht="15">
      <c r="A2745"/>
      <c r="B2745"/>
      <c r="C2745"/>
      <c r="D2745"/>
      <c r="E2745"/>
      <c r="F2745"/>
      <c r="G2745"/>
      <c r="H2745"/>
      <c r="I2745"/>
      <c r="J2745"/>
      <c r="K2745"/>
      <c r="L2745"/>
      <c r="O2745" s="27"/>
      <c r="P2745" s="28"/>
    </row>
    <row r="2746" spans="1:16" ht="15">
      <c r="A2746"/>
      <c r="B2746"/>
      <c r="C2746"/>
      <c r="D2746"/>
      <c r="E2746"/>
      <c r="F2746"/>
      <c r="G2746"/>
      <c r="H2746"/>
      <c r="I2746"/>
      <c r="J2746"/>
      <c r="K2746"/>
      <c r="L2746"/>
      <c r="O2746" s="27"/>
      <c r="P2746" s="28"/>
    </row>
    <row r="2747" spans="1:16" ht="15">
      <c r="A2747"/>
      <c r="B2747"/>
      <c r="C2747"/>
      <c r="D2747"/>
      <c r="E2747"/>
      <c r="F2747"/>
      <c r="G2747"/>
      <c r="H2747"/>
      <c r="I2747"/>
      <c r="J2747"/>
      <c r="K2747"/>
      <c r="L2747"/>
      <c r="O2747" s="27"/>
      <c r="P2747" s="28"/>
    </row>
    <row r="2748" spans="1:16" ht="15">
      <c r="A2748"/>
      <c r="B2748"/>
      <c r="C2748"/>
      <c r="D2748"/>
      <c r="E2748"/>
      <c r="F2748"/>
      <c r="G2748"/>
      <c r="H2748"/>
      <c r="I2748"/>
      <c r="J2748"/>
      <c r="K2748"/>
      <c r="L2748"/>
      <c r="O2748" s="27"/>
      <c r="P2748" s="28"/>
    </row>
    <row r="2749" spans="1:16" ht="15">
      <c r="A2749"/>
      <c r="B2749"/>
      <c r="C2749"/>
      <c r="D2749"/>
      <c r="E2749"/>
      <c r="F2749"/>
      <c r="G2749"/>
      <c r="H2749"/>
      <c r="I2749"/>
      <c r="J2749"/>
      <c r="K2749"/>
      <c r="L2749"/>
      <c r="O2749" s="27"/>
      <c r="P2749" s="28"/>
    </row>
    <row r="2750" spans="1:16" ht="15">
      <c r="A2750"/>
      <c r="B2750"/>
      <c r="C2750"/>
      <c r="D2750"/>
      <c r="E2750"/>
      <c r="F2750"/>
      <c r="G2750"/>
      <c r="H2750"/>
      <c r="I2750"/>
      <c r="J2750"/>
      <c r="K2750"/>
      <c r="L2750"/>
      <c r="O2750" s="27"/>
      <c r="P2750" s="28"/>
    </row>
    <row r="2751" spans="1:16" ht="15">
      <c r="A2751"/>
      <c r="B2751"/>
      <c r="C2751"/>
      <c r="D2751"/>
      <c r="E2751"/>
      <c r="F2751"/>
      <c r="G2751"/>
      <c r="H2751"/>
      <c r="I2751"/>
      <c r="J2751"/>
      <c r="K2751"/>
      <c r="L2751"/>
      <c r="O2751" s="27"/>
      <c r="P2751" s="28"/>
    </row>
    <row r="2752" spans="1:16" ht="15">
      <c r="A2752"/>
      <c r="B2752"/>
      <c r="C2752"/>
      <c r="D2752"/>
      <c r="E2752"/>
      <c r="F2752"/>
      <c r="G2752"/>
      <c r="H2752"/>
      <c r="I2752"/>
      <c r="J2752"/>
      <c r="K2752"/>
      <c r="L2752"/>
      <c r="O2752" s="27"/>
      <c r="P2752" s="28"/>
    </row>
    <row r="2753" spans="1:16" ht="15">
      <c r="A2753"/>
      <c r="B2753"/>
      <c r="C2753"/>
      <c r="D2753"/>
      <c r="E2753"/>
      <c r="F2753"/>
      <c r="G2753"/>
      <c r="H2753"/>
      <c r="I2753"/>
      <c r="J2753"/>
      <c r="K2753"/>
      <c r="L2753"/>
      <c r="O2753" s="27"/>
      <c r="P2753" s="28"/>
    </row>
    <row r="2754" spans="1:16" ht="15">
      <c r="A2754"/>
      <c r="B2754"/>
      <c r="C2754"/>
      <c r="D2754"/>
      <c r="E2754"/>
      <c r="F2754"/>
      <c r="G2754"/>
      <c r="H2754"/>
      <c r="I2754"/>
      <c r="J2754"/>
      <c r="K2754"/>
      <c r="L2754"/>
      <c r="O2754" s="27"/>
      <c r="P2754" s="28"/>
    </row>
    <row r="2755" spans="1:16" ht="15">
      <c r="A2755"/>
      <c r="B2755"/>
      <c r="C2755"/>
      <c r="D2755"/>
      <c r="E2755"/>
      <c r="F2755"/>
      <c r="G2755"/>
      <c r="H2755"/>
      <c r="I2755"/>
      <c r="J2755"/>
      <c r="K2755"/>
      <c r="L2755"/>
      <c r="O2755" s="27"/>
      <c r="P2755" s="28"/>
    </row>
    <row r="2756" spans="1:16" ht="15">
      <c r="A2756"/>
      <c r="B2756"/>
      <c r="C2756"/>
      <c r="D2756"/>
      <c r="E2756"/>
      <c r="F2756"/>
      <c r="G2756"/>
      <c r="H2756"/>
      <c r="I2756"/>
      <c r="J2756"/>
      <c r="K2756"/>
      <c r="L2756"/>
      <c r="O2756" s="27"/>
      <c r="P2756" s="28"/>
    </row>
    <row r="2757" spans="1:16" ht="15">
      <c r="A2757"/>
      <c r="B2757"/>
      <c r="C2757"/>
      <c r="D2757"/>
      <c r="E2757"/>
      <c r="F2757"/>
      <c r="G2757"/>
      <c r="H2757"/>
      <c r="I2757"/>
      <c r="J2757"/>
      <c r="K2757"/>
      <c r="L2757"/>
      <c r="O2757" s="27"/>
      <c r="P2757" s="28"/>
    </row>
    <row r="2758" spans="1:16" ht="15">
      <c r="A2758"/>
      <c r="B2758"/>
      <c r="C2758"/>
      <c r="D2758"/>
      <c r="E2758"/>
      <c r="F2758"/>
      <c r="G2758"/>
      <c r="H2758"/>
      <c r="I2758"/>
      <c r="J2758"/>
      <c r="K2758"/>
      <c r="L2758"/>
      <c r="O2758" s="27"/>
      <c r="P2758" s="28"/>
    </row>
    <row r="2759" spans="1:16" ht="15">
      <c r="A2759"/>
      <c r="B2759"/>
      <c r="C2759"/>
      <c r="D2759"/>
      <c r="E2759"/>
      <c r="F2759"/>
      <c r="G2759"/>
      <c r="H2759"/>
      <c r="I2759"/>
      <c r="J2759"/>
      <c r="K2759"/>
      <c r="L2759"/>
      <c r="O2759" s="27"/>
      <c r="P2759" s="28"/>
    </row>
    <row r="2760" spans="1:16" ht="15">
      <c r="A2760"/>
      <c r="B2760"/>
      <c r="C2760"/>
      <c r="D2760"/>
      <c r="E2760"/>
      <c r="F2760"/>
      <c r="G2760"/>
      <c r="H2760"/>
      <c r="I2760"/>
      <c r="J2760"/>
      <c r="K2760"/>
      <c r="L2760"/>
      <c r="O2760" s="27"/>
      <c r="P2760" s="28"/>
    </row>
    <row r="2761" spans="1:16" ht="15">
      <c r="A2761"/>
      <c r="B2761"/>
      <c r="C2761"/>
      <c r="D2761"/>
      <c r="E2761"/>
      <c r="F2761"/>
      <c r="G2761"/>
      <c r="H2761"/>
      <c r="I2761"/>
      <c r="J2761"/>
      <c r="K2761"/>
      <c r="L2761"/>
      <c r="O2761" s="27"/>
      <c r="P2761" s="28"/>
    </row>
    <row r="2762" spans="1:16" ht="15">
      <c r="A2762"/>
      <c r="B2762"/>
      <c r="C2762"/>
      <c r="D2762"/>
      <c r="E2762"/>
      <c r="F2762"/>
      <c r="G2762"/>
      <c r="H2762"/>
      <c r="I2762"/>
      <c r="J2762"/>
      <c r="K2762"/>
      <c r="L2762"/>
      <c r="O2762" s="27"/>
      <c r="P2762" s="28"/>
    </row>
    <row r="2763" spans="1:16" ht="15">
      <c r="A2763"/>
      <c r="B2763"/>
      <c r="C2763"/>
      <c r="D2763"/>
      <c r="E2763"/>
      <c r="F2763"/>
      <c r="G2763"/>
      <c r="H2763"/>
      <c r="I2763"/>
      <c r="J2763"/>
      <c r="K2763"/>
      <c r="L2763"/>
      <c r="O2763" s="27"/>
      <c r="P2763" s="28"/>
    </row>
    <row r="2764" spans="1:16" ht="15">
      <c r="A2764"/>
      <c r="B2764"/>
      <c r="C2764"/>
      <c r="D2764"/>
      <c r="E2764"/>
      <c r="F2764"/>
      <c r="G2764"/>
      <c r="H2764"/>
      <c r="I2764"/>
      <c r="J2764"/>
      <c r="K2764"/>
      <c r="L2764"/>
      <c r="O2764" s="27"/>
      <c r="P2764" s="28"/>
    </row>
    <row r="2765" spans="1:16" ht="15">
      <c r="A2765"/>
      <c r="B2765"/>
      <c r="C2765"/>
      <c r="D2765"/>
      <c r="E2765"/>
      <c r="F2765"/>
      <c r="G2765"/>
      <c r="H2765"/>
      <c r="I2765"/>
      <c r="J2765"/>
      <c r="K2765"/>
      <c r="L2765"/>
      <c r="O2765" s="27"/>
      <c r="P2765" s="28"/>
    </row>
    <row r="2766" spans="1:16" ht="15">
      <c r="A2766"/>
      <c r="B2766"/>
      <c r="C2766"/>
      <c r="D2766"/>
      <c r="E2766"/>
      <c r="F2766"/>
      <c r="G2766"/>
      <c r="H2766"/>
      <c r="I2766"/>
      <c r="J2766"/>
      <c r="K2766"/>
      <c r="L2766"/>
      <c r="O2766" s="27"/>
      <c r="P2766" s="28"/>
    </row>
    <row r="2767" spans="1:16" ht="15">
      <c r="A2767"/>
      <c r="B2767"/>
      <c r="C2767"/>
      <c r="D2767"/>
      <c r="E2767"/>
      <c r="F2767"/>
      <c r="G2767"/>
      <c r="H2767"/>
      <c r="I2767"/>
      <c r="J2767"/>
      <c r="K2767"/>
      <c r="L2767"/>
      <c r="O2767" s="27"/>
      <c r="P2767" s="28"/>
    </row>
    <row r="2768" spans="1:16" ht="15">
      <c r="A2768"/>
      <c r="B2768"/>
      <c r="C2768"/>
      <c r="D2768"/>
      <c r="E2768"/>
      <c r="F2768"/>
      <c r="G2768"/>
      <c r="H2768"/>
      <c r="I2768"/>
      <c r="J2768"/>
      <c r="K2768"/>
      <c r="L2768"/>
      <c r="O2768" s="27"/>
      <c r="P2768" s="28"/>
    </row>
    <row r="2769" spans="1:16" ht="15">
      <c r="A2769"/>
      <c r="B2769"/>
      <c r="C2769"/>
      <c r="D2769"/>
      <c r="E2769"/>
      <c r="F2769"/>
      <c r="G2769"/>
      <c r="H2769"/>
      <c r="I2769"/>
      <c r="J2769"/>
      <c r="K2769"/>
      <c r="L2769"/>
      <c r="O2769" s="27"/>
      <c r="P2769" s="28"/>
    </row>
    <row r="2770" spans="1:16" ht="15">
      <c r="A2770"/>
      <c r="B2770"/>
      <c r="C2770"/>
      <c r="D2770"/>
      <c r="E2770"/>
      <c r="F2770"/>
      <c r="G2770"/>
      <c r="H2770"/>
      <c r="I2770"/>
      <c r="J2770"/>
      <c r="K2770"/>
      <c r="L2770"/>
      <c r="O2770" s="27"/>
      <c r="P2770" s="28"/>
    </row>
    <row r="2771" spans="1:16" ht="15">
      <c r="A2771"/>
      <c r="B2771"/>
      <c r="C2771"/>
      <c r="D2771"/>
      <c r="E2771"/>
      <c r="F2771"/>
      <c r="G2771"/>
      <c r="H2771"/>
      <c r="I2771"/>
      <c r="J2771"/>
      <c r="K2771"/>
      <c r="L2771"/>
      <c r="O2771" s="27"/>
      <c r="P2771" s="28"/>
    </row>
    <row r="2772" spans="1:16" ht="15">
      <c r="A2772"/>
      <c r="B2772"/>
      <c r="C2772"/>
      <c r="D2772"/>
      <c r="E2772"/>
      <c r="F2772"/>
      <c r="G2772"/>
      <c r="H2772"/>
      <c r="I2772"/>
      <c r="J2772"/>
      <c r="K2772"/>
      <c r="L2772"/>
      <c r="O2772" s="27"/>
      <c r="P2772" s="28"/>
    </row>
    <row r="2773" spans="1:16" ht="15">
      <c r="A2773"/>
      <c r="B2773"/>
      <c r="C2773"/>
      <c r="D2773"/>
      <c r="E2773"/>
      <c r="F2773"/>
      <c r="G2773"/>
      <c r="H2773"/>
      <c r="I2773"/>
      <c r="J2773"/>
      <c r="K2773"/>
      <c r="L2773"/>
      <c r="O2773" s="27"/>
      <c r="P2773" s="28"/>
    </row>
    <row r="2774" spans="1:16" ht="15">
      <c r="A2774"/>
      <c r="B2774"/>
      <c r="C2774"/>
      <c r="D2774"/>
      <c r="E2774"/>
      <c r="F2774"/>
      <c r="G2774"/>
      <c r="H2774"/>
      <c r="I2774"/>
      <c r="J2774"/>
      <c r="K2774"/>
      <c r="L2774"/>
      <c r="O2774" s="27"/>
      <c r="P2774" s="28"/>
    </row>
    <row r="2775" spans="1:16" ht="15">
      <c r="A2775"/>
      <c r="B2775"/>
      <c r="C2775"/>
      <c r="D2775"/>
      <c r="E2775"/>
      <c r="F2775"/>
      <c r="G2775"/>
      <c r="H2775"/>
      <c r="I2775"/>
      <c r="J2775"/>
      <c r="K2775"/>
      <c r="L2775"/>
      <c r="O2775" s="27"/>
      <c r="P2775" s="28"/>
    </row>
    <row r="2776" spans="1:16" ht="15">
      <c r="A2776"/>
      <c r="B2776"/>
      <c r="C2776"/>
      <c r="D2776"/>
      <c r="E2776"/>
      <c r="F2776"/>
      <c r="G2776"/>
      <c r="H2776"/>
      <c r="I2776"/>
      <c r="J2776"/>
      <c r="K2776"/>
      <c r="L2776"/>
      <c r="O2776" s="27"/>
      <c r="P2776" s="28"/>
    </row>
    <row r="2777" spans="1:16" ht="15">
      <c r="A2777"/>
      <c r="B2777"/>
      <c r="C2777"/>
      <c r="D2777"/>
      <c r="E2777"/>
      <c r="F2777"/>
      <c r="G2777"/>
      <c r="H2777"/>
      <c r="I2777"/>
      <c r="J2777"/>
      <c r="K2777"/>
      <c r="L2777"/>
      <c r="O2777" s="27"/>
      <c r="P2777" s="28"/>
    </row>
    <row r="2778" spans="1:16" ht="15">
      <c r="A2778"/>
      <c r="B2778"/>
      <c r="C2778"/>
      <c r="D2778"/>
      <c r="E2778"/>
      <c r="F2778"/>
      <c r="G2778"/>
      <c r="H2778"/>
      <c r="I2778"/>
      <c r="J2778"/>
      <c r="K2778"/>
      <c r="L2778"/>
      <c r="O2778" s="27"/>
      <c r="P2778" s="28"/>
    </row>
    <row r="2779" spans="1:16" ht="15">
      <c r="A2779"/>
      <c r="B2779"/>
      <c r="C2779"/>
      <c r="D2779"/>
      <c r="E2779"/>
      <c r="F2779"/>
      <c r="G2779"/>
      <c r="H2779"/>
      <c r="I2779"/>
      <c r="J2779"/>
      <c r="K2779"/>
      <c r="L2779"/>
      <c r="O2779" s="27"/>
      <c r="P2779" s="28"/>
    </row>
    <row r="2780" spans="1:16" ht="15">
      <c r="A2780"/>
      <c r="B2780"/>
      <c r="C2780"/>
      <c r="D2780"/>
      <c r="E2780"/>
      <c r="F2780"/>
      <c r="G2780"/>
      <c r="H2780"/>
      <c r="I2780"/>
      <c r="J2780"/>
      <c r="K2780"/>
      <c r="L2780"/>
      <c r="O2780" s="27"/>
      <c r="P2780" s="28"/>
    </row>
    <row r="2781" spans="1:16" ht="15">
      <c r="A2781"/>
      <c r="B2781"/>
      <c r="C2781"/>
      <c r="D2781"/>
      <c r="E2781"/>
      <c r="F2781"/>
      <c r="G2781"/>
      <c r="H2781"/>
      <c r="I2781"/>
      <c r="J2781"/>
      <c r="K2781"/>
      <c r="L2781"/>
      <c r="O2781" s="27"/>
      <c r="P2781" s="28"/>
    </row>
    <row r="2782" spans="1:16" ht="15">
      <c r="A2782"/>
      <c r="B2782"/>
      <c r="C2782"/>
      <c r="D2782"/>
      <c r="E2782"/>
      <c r="F2782"/>
      <c r="G2782"/>
      <c r="H2782"/>
      <c r="I2782"/>
      <c r="J2782"/>
      <c r="K2782"/>
      <c r="L2782"/>
      <c r="O2782" s="27"/>
      <c r="P2782" s="28"/>
    </row>
    <row r="2783" spans="1:16" ht="15">
      <c r="A2783"/>
      <c r="B2783"/>
      <c r="C2783"/>
      <c r="D2783"/>
      <c r="E2783"/>
      <c r="F2783"/>
      <c r="G2783"/>
      <c r="H2783"/>
      <c r="I2783"/>
      <c r="J2783"/>
      <c r="K2783"/>
      <c r="L2783"/>
      <c r="O2783" s="27"/>
      <c r="P2783" s="28"/>
    </row>
    <row r="2784" spans="1:16" ht="15">
      <c r="A2784"/>
      <c r="B2784"/>
      <c r="C2784"/>
      <c r="D2784"/>
      <c r="E2784"/>
      <c r="F2784"/>
      <c r="G2784"/>
      <c r="H2784"/>
      <c r="I2784"/>
      <c r="J2784"/>
      <c r="K2784"/>
      <c r="L2784"/>
      <c r="O2784" s="27"/>
      <c r="P2784" s="28"/>
    </row>
    <row r="2785" spans="1:16" ht="15">
      <c r="A2785"/>
      <c r="B2785"/>
      <c r="C2785"/>
      <c r="D2785"/>
      <c r="E2785"/>
      <c r="F2785"/>
      <c r="G2785"/>
      <c r="H2785"/>
      <c r="I2785"/>
      <c r="J2785"/>
      <c r="K2785"/>
      <c r="L2785"/>
      <c r="O2785" s="27"/>
      <c r="P2785" s="28"/>
    </row>
    <row r="2786" spans="1:16" ht="15">
      <c r="A2786"/>
      <c r="B2786"/>
      <c r="C2786"/>
      <c r="D2786"/>
      <c r="E2786"/>
      <c r="F2786"/>
      <c r="G2786"/>
      <c r="H2786"/>
      <c r="I2786"/>
      <c r="J2786"/>
      <c r="K2786"/>
      <c r="L2786"/>
      <c r="O2786" s="27"/>
      <c r="P2786" s="28"/>
    </row>
    <row r="2787" spans="1:16" ht="15">
      <c r="A2787"/>
      <c r="B2787"/>
      <c r="C2787"/>
      <c r="D2787"/>
      <c r="E2787"/>
      <c r="F2787"/>
      <c r="G2787"/>
      <c r="H2787"/>
      <c r="I2787"/>
      <c r="J2787"/>
      <c r="K2787"/>
      <c r="L2787"/>
      <c r="O2787" s="27"/>
      <c r="P2787" s="28"/>
    </row>
    <row r="2788" spans="1:16" ht="15">
      <c r="A2788"/>
      <c r="B2788"/>
      <c r="C2788"/>
      <c r="D2788"/>
      <c r="E2788"/>
      <c r="F2788"/>
      <c r="G2788"/>
      <c r="H2788"/>
      <c r="I2788"/>
      <c r="J2788"/>
      <c r="K2788"/>
      <c r="L2788"/>
      <c r="O2788" s="27"/>
      <c r="P2788" s="28"/>
    </row>
    <row r="2789" spans="1:16" ht="15">
      <c r="A2789"/>
      <c r="B2789"/>
      <c r="C2789"/>
      <c r="D2789"/>
      <c r="E2789"/>
      <c r="F2789"/>
      <c r="G2789"/>
      <c r="H2789"/>
      <c r="I2789"/>
      <c r="J2789"/>
      <c r="K2789"/>
      <c r="L2789"/>
      <c r="O2789" s="27"/>
      <c r="P2789" s="28"/>
    </row>
    <row r="2790" spans="1:16" ht="15">
      <c r="A2790"/>
      <c r="B2790"/>
      <c r="C2790"/>
      <c r="D2790"/>
      <c r="E2790"/>
      <c r="F2790"/>
      <c r="G2790"/>
      <c r="H2790"/>
      <c r="I2790"/>
      <c r="J2790"/>
      <c r="K2790"/>
      <c r="L2790"/>
      <c r="O2790" s="27"/>
      <c r="P2790" s="28"/>
    </row>
    <row r="2791" spans="1:16" ht="15">
      <c r="A2791"/>
      <c r="B2791"/>
      <c r="C2791"/>
      <c r="D2791"/>
      <c r="E2791"/>
      <c r="F2791"/>
      <c r="G2791"/>
      <c r="H2791"/>
      <c r="I2791"/>
      <c r="J2791"/>
      <c r="K2791"/>
      <c r="L2791"/>
      <c r="O2791" s="27"/>
      <c r="P2791" s="28"/>
    </row>
    <row r="2792" spans="1:16" ht="15">
      <c r="A2792"/>
      <c r="B2792"/>
      <c r="C2792"/>
      <c r="D2792"/>
      <c r="E2792"/>
      <c r="F2792"/>
      <c r="G2792"/>
      <c r="H2792"/>
      <c r="I2792"/>
      <c r="J2792"/>
      <c r="K2792"/>
      <c r="L2792"/>
      <c r="O2792" s="27"/>
      <c r="P2792" s="28"/>
    </row>
    <row r="2793" spans="1:16" ht="15">
      <c r="A2793"/>
      <c r="B2793"/>
      <c r="C2793"/>
      <c r="D2793"/>
      <c r="E2793"/>
      <c r="F2793"/>
      <c r="G2793"/>
      <c r="H2793"/>
      <c r="I2793"/>
      <c r="J2793"/>
      <c r="K2793"/>
      <c r="L2793"/>
      <c r="O2793" s="27"/>
      <c r="P2793" s="28"/>
    </row>
    <row r="2794" spans="1:16" ht="15">
      <c r="A2794"/>
      <c r="B2794"/>
      <c r="C2794"/>
      <c r="D2794"/>
      <c r="E2794"/>
      <c r="F2794"/>
      <c r="G2794"/>
      <c r="H2794"/>
      <c r="I2794"/>
      <c r="J2794"/>
      <c r="K2794"/>
      <c r="L2794"/>
      <c r="O2794" s="27"/>
      <c r="P2794" s="28"/>
    </row>
    <row r="2795" spans="1:16" ht="15">
      <c r="A2795"/>
      <c r="B2795"/>
      <c r="C2795"/>
      <c r="D2795"/>
      <c r="E2795"/>
      <c r="F2795"/>
      <c r="G2795"/>
      <c r="H2795"/>
      <c r="I2795"/>
      <c r="J2795"/>
      <c r="K2795"/>
      <c r="L2795"/>
      <c r="O2795" s="27"/>
      <c r="P2795" s="28"/>
    </row>
    <row r="2796" spans="1:16" ht="15">
      <c r="A2796"/>
      <c r="B2796"/>
      <c r="C2796"/>
      <c r="D2796"/>
      <c r="E2796"/>
      <c r="F2796"/>
      <c r="G2796"/>
      <c r="H2796"/>
      <c r="I2796"/>
      <c r="J2796"/>
      <c r="K2796"/>
      <c r="L2796"/>
      <c r="O2796" s="27"/>
      <c r="P2796" s="28"/>
    </row>
    <row r="2797" spans="1:16" ht="15">
      <c r="A2797"/>
      <c r="B2797"/>
      <c r="C2797"/>
      <c r="D2797"/>
      <c r="E2797"/>
      <c r="F2797"/>
      <c r="G2797"/>
      <c r="H2797"/>
      <c r="I2797"/>
      <c r="J2797"/>
      <c r="K2797"/>
      <c r="L2797"/>
      <c r="O2797" s="27"/>
      <c r="P2797" s="28"/>
    </row>
    <row r="2798" spans="1:16" ht="15">
      <c r="A2798"/>
      <c r="B2798"/>
      <c r="C2798"/>
      <c r="D2798"/>
      <c r="E2798"/>
      <c r="F2798"/>
      <c r="G2798"/>
      <c r="H2798"/>
      <c r="I2798"/>
      <c r="J2798"/>
      <c r="K2798"/>
      <c r="L2798"/>
      <c r="O2798" s="27"/>
      <c r="P2798" s="28"/>
    </row>
    <row r="2799" spans="1:16" ht="15">
      <c r="A2799"/>
      <c r="B2799"/>
      <c r="C2799"/>
      <c r="D2799"/>
      <c r="E2799"/>
      <c r="F2799"/>
      <c r="G2799"/>
      <c r="H2799"/>
      <c r="I2799"/>
      <c r="J2799"/>
      <c r="K2799"/>
      <c r="L2799"/>
      <c r="O2799" s="27"/>
      <c r="P2799" s="28"/>
    </row>
    <row r="2800" spans="1:16" ht="15">
      <c r="A2800"/>
      <c r="B2800"/>
      <c r="C2800"/>
      <c r="D2800"/>
      <c r="E2800"/>
      <c r="F2800"/>
      <c r="G2800"/>
      <c r="H2800"/>
      <c r="I2800"/>
      <c r="J2800"/>
      <c r="K2800"/>
      <c r="L2800"/>
      <c r="O2800" s="27"/>
      <c r="P2800" s="28"/>
    </row>
    <row r="2801" spans="1:16" ht="15">
      <c r="A2801"/>
      <c r="B2801"/>
      <c r="C2801"/>
      <c r="D2801"/>
      <c r="E2801"/>
      <c r="F2801"/>
      <c r="G2801"/>
      <c r="H2801"/>
      <c r="I2801"/>
      <c r="J2801"/>
      <c r="K2801"/>
      <c r="L2801"/>
      <c r="O2801" s="27"/>
      <c r="P2801" s="28"/>
    </row>
    <row r="2802" spans="1:16" ht="15">
      <c r="A2802"/>
      <c r="B2802"/>
      <c r="C2802"/>
      <c r="D2802"/>
      <c r="E2802"/>
      <c r="F2802"/>
      <c r="G2802"/>
      <c r="H2802"/>
      <c r="I2802"/>
      <c r="J2802"/>
      <c r="K2802"/>
      <c r="L2802"/>
      <c r="O2802" s="27"/>
      <c r="P2802" s="28"/>
    </row>
    <row r="2803" spans="1:16" ht="15">
      <c r="A2803"/>
      <c r="B2803"/>
      <c r="C2803"/>
      <c r="D2803"/>
      <c r="E2803"/>
      <c r="F2803"/>
      <c r="G2803"/>
      <c r="H2803"/>
      <c r="I2803"/>
      <c r="J2803"/>
      <c r="K2803"/>
      <c r="L2803"/>
      <c r="O2803" s="27"/>
      <c r="P2803" s="28"/>
    </row>
    <row r="2804" spans="1:16" ht="15">
      <c r="A2804"/>
      <c r="B2804"/>
      <c r="C2804"/>
      <c r="D2804"/>
      <c r="E2804"/>
      <c r="F2804"/>
      <c r="G2804"/>
      <c r="H2804"/>
      <c r="I2804"/>
      <c r="J2804"/>
      <c r="K2804"/>
      <c r="L2804"/>
      <c r="O2804" s="27"/>
      <c r="P2804" s="28"/>
    </row>
    <row r="2805" spans="1:16" ht="15">
      <c r="A2805"/>
      <c r="B2805"/>
      <c r="C2805"/>
      <c r="D2805"/>
      <c r="E2805"/>
      <c r="F2805"/>
      <c r="G2805"/>
      <c r="H2805"/>
      <c r="I2805"/>
      <c r="J2805"/>
      <c r="K2805"/>
      <c r="L2805"/>
      <c r="O2805" s="27"/>
      <c r="P2805" s="28"/>
    </row>
    <row r="2806" spans="1:16" ht="15">
      <c r="A2806"/>
      <c r="B2806"/>
      <c r="C2806"/>
      <c r="D2806"/>
      <c r="E2806"/>
      <c r="F2806"/>
      <c r="G2806"/>
      <c r="H2806"/>
      <c r="I2806"/>
      <c r="J2806"/>
      <c r="K2806"/>
      <c r="L2806"/>
      <c r="O2806" s="27"/>
      <c r="P2806" s="28"/>
    </row>
    <row r="2807" spans="1:16" ht="15">
      <c r="A2807"/>
      <c r="B2807"/>
      <c r="C2807"/>
      <c r="D2807"/>
      <c r="E2807"/>
      <c r="F2807"/>
      <c r="G2807"/>
      <c r="H2807"/>
      <c r="I2807"/>
      <c r="J2807"/>
      <c r="K2807"/>
      <c r="L2807"/>
      <c r="O2807" s="27"/>
      <c r="P2807" s="28"/>
    </row>
    <row r="2808" spans="1:16" ht="15">
      <c r="A2808"/>
      <c r="B2808"/>
      <c r="C2808"/>
      <c r="D2808"/>
      <c r="E2808"/>
      <c r="F2808"/>
      <c r="G2808"/>
      <c r="H2808"/>
      <c r="I2808"/>
      <c r="J2808"/>
      <c r="K2808"/>
      <c r="L2808"/>
      <c r="O2808" s="27"/>
      <c r="P2808" s="28"/>
    </row>
    <row r="2809" spans="1:16" ht="15">
      <c r="A2809"/>
      <c r="B2809"/>
      <c r="C2809"/>
      <c r="D2809"/>
      <c r="E2809"/>
      <c r="F2809"/>
      <c r="G2809"/>
      <c r="H2809"/>
      <c r="I2809"/>
      <c r="J2809"/>
      <c r="K2809"/>
      <c r="L2809"/>
      <c r="O2809" s="27"/>
      <c r="P2809" s="28"/>
    </row>
    <row r="2810" spans="1:16" ht="15">
      <c r="A2810"/>
      <c r="B2810"/>
      <c r="C2810"/>
      <c r="D2810"/>
      <c r="E2810"/>
      <c r="F2810"/>
      <c r="G2810"/>
      <c r="H2810"/>
      <c r="I2810"/>
      <c r="J2810"/>
      <c r="K2810"/>
      <c r="L2810"/>
      <c r="O2810" s="27"/>
      <c r="P2810" s="28"/>
    </row>
    <row r="2811" spans="1:16" ht="15">
      <c r="A2811"/>
      <c r="B2811"/>
      <c r="C2811"/>
      <c r="D2811"/>
      <c r="E2811"/>
      <c r="F2811"/>
      <c r="G2811"/>
      <c r="H2811"/>
      <c r="I2811"/>
      <c r="J2811"/>
      <c r="K2811"/>
      <c r="L2811"/>
      <c r="O2811" s="27"/>
      <c r="P2811" s="28"/>
    </row>
    <row r="2812" spans="1:16" ht="15">
      <c r="A2812"/>
      <c r="B2812"/>
      <c r="C2812"/>
      <c r="D2812"/>
      <c r="E2812"/>
      <c r="F2812"/>
      <c r="G2812"/>
      <c r="H2812"/>
      <c r="I2812"/>
      <c r="J2812"/>
      <c r="K2812"/>
      <c r="L2812"/>
      <c r="O2812" s="27"/>
      <c r="P2812" s="28"/>
    </row>
    <row r="2813" spans="1:16" ht="15">
      <c r="A2813"/>
      <c r="B2813"/>
      <c r="C2813"/>
      <c r="D2813"/>
      <c r="E2813"/>
      <c r="F2813"/>
      <c r="G2813"/>
      <c r="H2813"/>
      <c r="I2813"/>
      <c r="J2813"/>
      <c r="K2813"/>
      <c r="L2813"/>
      <c r="O2813" s="27"/>
      <c r="P2813" s="28"/>
    </row>
    <row r="2814" spans="1:16" ht="15">
      <c r="A2814"/>
      <c r="B2814"/>
      <c r="C2814"/>
      <c r="D2814"/>
      <c r="E2814"/>
      <c r="F2814"/>
      <c r="G2814"/>
      <c r="H2814"/>
      <c r="I2814"/>
      <c r="J2814"/>
      <c r="K2814"/>
      <c r="L2814"/>
      <c r="O2814" s="27"/>
      <c r="P2814" s="28"/>
    </row>
    <row r="2815" spans="1:16" ht="15">
      <c r="A2815"/>
      <c r="B2815"/>
      <c r="C2815"/>
      <c r="D2815"/>
      <c r="E2815"/>
      <c r="F2815"/>
      <c r="G2815"/>
      <c r="H2815"/>
      <c r="I2815"/>
      <c r="J2815"/>
      <c r="K2815"/>
      <c r="L2815"/>
      <c r="O2815" s="27"/>
      <c r="P2815" s="28"/>
    </row>
    <row r="2816" spans="1:16" ht="15">
      <c r="A2816"/>
      <c r="B2816"/>
      <c r="C2816"/>
      <c r="D2816"/>
      <c r="E2816"/>
      <c r="F2816"/>
      <c r="G2816"/>
      <c r="H2816"/>
      <c r="I2816"/>
      <c r="J2816"/>
      <c r="K2816"/>
      <c r="L2816"/>
      <c r="O2816" s="27"/>
      <c r="P2816" s="28"/>
    </row>
    <row r="2817" spans="1:16" ht="15">
      <c r="A2817"/>
      <c r="B2817"/>
      <c r="C2817"/>
      <c r="D2817"/>
      <c r="E2817"/>
      <c r="F2817"/>
      <c r="G2817"/>
      <c r="H2817"/>
      <c r="I2817"/>
      <c r="J2817"/>
      <c r="K2817"/>
      <c r="L2817"/>
      <c r="O2817" s="27"/>
      <c r="P2817" s="28"/>
    </row>
    <row r="2818" spans="1:16" ht="15">
      <c r="A2818"/>
      <c r="B2818"/>
      <c r="C2818"/>
      <c r="D2818"/>
      <c r="E2818"/>
      <c r="F2818"/>
      <c r="G2818"/>
      <c r="H2818"/>
      <c r="I2818"/>
      <c r="J2818"/>
      <c r="K2818"/>
      <c r="L2818"/>
      <c r="O2818" s="27"/>
      <c r="P2818" s="28"/>
    </row>
    <row r="2819" spans="1:16" ht="15">
      <c r="A2819"/>
      <c r="B2819"/>
      <c r="C2819"/>
      <c r="D2819"/>
      <c r="E2819"/>
      <c r="F2819"/>
      <c r="G2819"/>
      <c r="H2819"/>
      <c r="I2819"/>
      <c r="J2819"/>
      <c r="K2819"/>
      <c r="L2819"/>
      <c r="O2819" s="27"/>
      <c r="P2819" s="28"/>
    </row>
    <row r="2820" spans="1:16" ht="15">
      <c r="A2820"/>
      <c r="B2820"/>
      <c r="C2820"/>
      <c r="D2820"/>
      <c r="E2820"/>
      <c r="F2820"/>
      <c r="G2820"/>
      <c r="H2820"/>
      <c r="I2820"/>
      <c r="J2820"/>
      <c r="K2820"/>
      <c r="L2820"/>
      <c r="O2820" s="27"/>
      <c r="P2820" s="28"/>
    </row>
    <row r="2821" spans="1:16" ht="15">
      <c r="A2821"/>
      <c r="B2821"/>
      <c r="C2821"/>
      <c r="D2821"/>
      <c r="E2821"/>
      <c r="F2821"/>
      <c r="G2821"/>
      <c r="H2821"/>
      <c r="I2821"/>
      <c r="J2821"/>
      <c r="K2821"/>
      <c r="L2821"/>
      <c r="O2821" s="27"/>
      <c r="P2821" s="28"/>
    </row>
    <row r="2822" spans="1:16" ht="15">
      <c r="A2822"/>
      <c r="B2822"/>
      <c r="C2822"/>
      <c r="D2822"/>
      <c r="E2822"/>
      <c r="F2822"/>
      <c r="G2822"/>
      <c r="H2822"/>
      <c r="I2822"/>
      <c r="J2822"/>
      <c r="K2822"/>
      <c r="L2822"/>
      <c r="O2822" s="27"/>
      <c r="P2822" s="28"/>
    </row>
    <row r="2823" spans="1:16" ht="15">
      <c r="A2823"/>
      <c r="B2823"/>
      <c r="C2823"/>
      <c r="D2823"/>
      <c r="E2823"/>
      <c r="F2823"/>
      <c r="G2823"/>
      <c r="H2823"/>
      <c r="I2823"/>
      <c r="J2823"/>
      <c r="K2823"/>
      <c r="L2823"/>
      <c r="O2823" s="27"/>
      <c r="P2823" s="28"/>
    </row>
    <row r="2824" spans="1:16" ht="15">
      <c r="A2824"/>
      <c r="B2824"/>
      <c r="C2824"/>
      <c r="D2824"/>
      <c r="E2824"/>
      <c r="F2824"/>
      <c r="G2824"/>
      <c r="H2824"/>
      <c r="I2824"/>
      <c r="J2824"/>
      <c r="K2824"/>
      <c r="L2824"/>
      <c r="O2824" s="27"/>
      <c r="P2824" s="28"/>
    </row>
    <row r="2825" spans="1:16" ht="15">
      <c r="A2825"/>
      <c r="B2825"/>
      <c r="C2825"/>
      <c r="D2825"/>
      <c r="E2825"/>
      <c r="F2825"/>
      <c r="G2825"/>
      <c r="H2825"/>
      <c r="I2825"/>
      <c r="J2825"/>
      <c r="K2825"/>
      <c r="L2825"/>
      <c r="O2825" s="27"/>
      <c r="P2825" s="28"/>
    </row>
    <row r="2826" spans="1:16" ht="15">
      <c r="A2826"/>
      <c r="B2826"/>
      <c r="C2826"/>
      <c r="D2826"/>
      <c r="E2826"/>
      <c r="F2826"/>
      <c r="G2826"/>
      <c r="H2826"/>
      <c r="I2826"/>
      <c r="J2826"/>
      <c r="K2826"/>
      <c r="L2826"/>
      <c r="O2826" s="27"/>
      <c r="P2826" s="28"/>
    </row>
    <row r="2827" spans="1:16" ht="15">
      <c r="A2827"/>
      <c r="B2827"/>
      <c r="C2827"/>
      <c r="D2827"/>
      <c r="E2827"/>
      <c r="F2827"/>
      <c r="G2827"/>
      <c r="H2827"/>
      <c r="I2827"/>
      <c r="J2827"/>
      <c r="K2827"/>
      <c r="L2827"/>
      <c r="O2827" s="27"/>
      <c r="P2827" s="28"/>
    </row>
    <row r="2828" spans="1:16" ht="15">
      <c r="A2828"/>
      <c r="B2828"/>
      <c r="C2828"/>
      <c r="D2828"/>
      <c r="E2828"/>
      <c r="F2828"/>
      <c r="G2828"/>
      <c r="H2828"/>
      <c r="I2828"/>
      <c r="J2828"/>
      <c r="K2828"/>
      <c r="L2828"/>
      <c r="O2828" s="27"/>
      <c r="P2828" s="28"/>
    </row>
    <row r="2829" spans="1:16" ht="15">
      <c r="A2829"/>
      <c r="B2829"/>
      <c r="C2829"/>
      <c r="D2829"/>
      <c r="E2829"/>
      <c r="F2829"/>
      <c r="G2829"/>
      <c r="H2829"/>
      <c r="I2829"/>
      <c r="J2829"/>
      <c r="K2829"/>
      <c r="L2829"/>
      <c r="O2829" s="27"/>
      <c r="P2829" s="28"/>
    </row>
    <row r="2830" spans="1:16" ht="15">
      <c r="A2830"/>
      <c r="B2830"/>
      <c r="C2830"/>
      <c r="D2830"/>
      <c r="E2830"/>
      <c r="F2830"/>
      <c r="G2830"/>
      <c r="H2830"/>
      <c r="I2830"/>
      <c r="J2830"/>
      <c r="K2830"/>
      <c r="L2830"/>
      <c r="O2830" s="27"/>
      <c r="P2830" s="28"/>
    </row>
    <row r="2831" spans="1:16" ht="15">
      <c r="A2831"/>
      <c r="B2831"/>
      <c r="C2831"/>
      <c r="D2831"/>
      <c r="E2831"/>
      <c r="F2831"/>
      <c r="G2831"/>
      <c r="H2831"/>
      <c r="I2831"/>
      <c r="J2831"/>
      <c r="K2831"/>
      <c r="L2831"/>
      <c r="O2831" s="27"/>
      <c r="P2831" s="28"/>
    </row>
    <row r="2832" spans="1:16" ht="15">
      <c r="A2832"/>
      <c r="B2832"/>
      <c r="C2832"/>
      <c r="D2832"/>
      <c r="E2832"/>
      <c r="F2832"/>
      <c r="G2832"/>
      <c r="H2832"/>
      <c r="I2832"/>
      <c r="J2832"/>
      <c r="K2832"/>
      <c r="L2832"/>
      <c r="O2832" s="27"/>
      <c r="P2832" s="28"/>
    </row>
    <row r="2833" spans="1:16" ht="15">
      <c r="A2833"/>
      <c r="B2833"/>
      <c r="C2833"/>
      <c r="D2833"/>
      <c r="E2833"/>
      <c r="F2833"/>
      <c r="G2833"/>
      <c r="H2833"/>
      <c r="I2833"/>
      <c r="J2833"/>
      <c r="K2833"/>
      <c r="L2833"/>
      <c r="O2833" s="27"/>
      <c r="P2833" s="28"/>
    </row>
    <row r="2834" spans="1:16" ht="15">
      <c r="A2834"/>
      <c r="B2834"/>
      <c r="C2834"/>
      <c r="D2834"/>
      <c r="E2834"/>
      <c r="F2834"/>
      <c r="G2834"/>
      <c r="H2834"/>
      <c r="I2834"/>
      <c r="J2834"/>
      <c r="K2834"/>
      <c r="L2834"/>
      <c r="O2834" s="27"/>
      <c r="P2834" s="28"/>
    </row>
    <row r="2835" spans="1:16" ht="15">
      <c r="A2835"/>
      <c r="B2835"/>
      <c r="C2835"/>
      <c r="D2835"/>
      <c r="E2835"/>
      <c r="F2835"/>
      <c r="G2835"/>
      <c r="H2835"/>
      <c r="I2835"/>
      <c r="J2835"/>
      <c r="K2835"/>
      <c r="L2835"/>
      <c r="O2835" s="27"/>
      <c r="P2835" s="28"/>
    </row>
    <row r="2836" spans="1:16" ht="15">
      <c r="A2836"/>
      <c r="B2836"/>
      <c r="C2836"/>
      <c r="D2836"/>
      <c r="E2836"/>
      <c r="F2836"/>
      <c r="G2836"/>
      <c r="H2836"/>
      <c r="I2836"/>
      <c r="J2836"/>
      <c r="K2836"/>
      <c r="L2836"/>
      <c r="O2836" s="27"/>
      <c r="P2836" s="28"/>
    </row>
    <row r="2837" spans="1:16" ht="15">
      <c r="A2837"/>
      <c r="B2837"/>
      <c r="C2837"/>
      <c r="D2837"/>
      <c r="E2837"/>
      <c r="F2837"/>
      <c r="G2837"/>
      <c r="H2837"/>
      <c r="I2837"/>
      <c r="J2837"/>
      <c r="K2837"/>
      <c r="L2837"/>
      <c r="O2837" s="27"/>
      <c r="P2837" s="28"/>
    </row>
    <row r="2838" spans="1:16" ht="15">
      <c r="A2838"/>
      <c r="B2838"/>
      <c r="C2838"/>
      <c r="D2838"/>
      <c r="E2838"/>
      <c r="F2838"/>
      <c r="G2838"/>
      <c r="H2838"/>
      <c r="I2838"/>
      <c r="J2838"/>
      <c r="K2838"/>
      <c r="L2838"/>
      <c r="O2838" s="27"/>
      <c r="P2838" s="28"/>
    </row>
    <row r="2839" spans="1:16" ht="15">
      <c r="A2839"/>
      <c r="B2839"/>
      <c r="C2839"/>
      <c r="D2839"/>
      <c r="E2839"/>
      <c r="F2839"/>
      <c r="G2839"/>
      <c r="H2839"/>
      <c r="I2839"/>
      <c r="J2839"/>
      <c r="K2839"/>
      <c r="L2839"/>
      <c r="O2839" s="27"/>
      <c r="P2839" s="28"/>
    </row>
    <row r="2840" spans="1:16" ht="15">
      <c r="A2840"/>
      <c r="B2840"/>
      <c r="C2840"/>
      <c r="D2840"/>
      <c r="E2840"/>
      <c r="F2840"/>
      <c r="G2840"/>
      <c r="H2840"/>
      <c r="I2840"/>
      <c r="J2840"/>
      <c r="K2840"/>
      <c r="L2840"/>
      <c r="O2840" s="27"/>
      <c r="P2840" s="28"/>
    </row>
    <row r="2841" spans="1:16" ht="15">
      <c r="A2841"/>
      <c r="B2841"/>
      <c r="C2841"/>
      <c r="D2841"/>
      <c r="E2841"/>
      <c r="F2841"/>
      <c r="G2841"/>
      <c r="H2841"/>
      <c r="I2841"/>
      <c r="J2841"/>
      <c r="K2841"/>
      <c r="L2841"/>
      <c r="O2841" s="27"/>
      <c r="P2841" s="28"/>
    </row>
    <row r="2842" spans="1:16" ht="15">
      <c r="A2842"/>
      <c r="B2842"/>
      <c r="C2842"/>
      <c r="D2842"/>
      <c r="E2842"/>
      <c r="F2842"/>
      <c r="G2842"/>
      <c r="H2842"/>
      <c r="I2842"/>
      <c r="J2842"/>
      <c r="K2842"/>
      <c r="L2842"/>
      <c r="O2842" s="27"/>
      <c r="P2842" s="28"/>
    </row>
    <row r="2843" spans="1:16" ht="15">
      <c r="A2843"/>
      <c r="B2843"/>
      <c r="C2843"/>
      <c r="D2843"/>
      <c r="E2843"/>
      <c r="F2843"/>
      <c r="G2843"/>
      <c r="H2843"/>
      <c r="I2843"/>
      <c r="J2843"/>
      <c r="K2843"/>
      <c r="L2843"/>
      <c r="O2843" s="27"/>
      <c r="P2843" s="28"/>
    </row>
    <row r="2844" spans="1:16" ht="15">
      <c r="A2844"/>
      <c r="B2844"/>
      <c r="C2844"/>
      <c r="D2844"/>
      <c r="E2844"/>
      <c r="F2844"/>
      <c r="G2844"/>
      <c r="H2844"/>
      <c r="I2844"/>
      <c r="J2844"/>
      <c r="K2844"/>
      <c r="L2844"/>
      <c r="O2844" s="27"/>
      <c r="P2844" s="28"/>
    </row>
    <row r="2845" spans="1:16" ht="15">
      <c r="A2845"/>
      <c r="B2845"/>
      <c r="C2845"/>
      <c r="D2845"/>
      <c r="E2845"/>
      <c r="F2845"/>
      <c r="G2845"/>
      <c r="H2845"/>
      <c r="I2845"/>
      <c r="J2845"/>
      <c r="K2845"/>
      <c r="L2845"/>
      <c r="O2845" s="27"/>
      <c r="P2845" s="28"/>
    </row>
    <row r="2846" spans="1:16" ht="15">
      <c r="A2846"/>
      <c r="B2846"/>
      <c r="C2846"/>
      <c r="D2846"/>
      <c r="E2846"/>
      <c r="F2846"/>
      <c r="G2846"/>
      <c r="H2846"/>
      <c r="I2846"/>
      <c r="J2846"/>
      <c r="K2846"/>
      <c r="L2846"/>
      <c r="O2846" s="27"/>
      <c r="P2846" s="28"/>
    </row>
    <row r="2847" spans="1:16" ht="15">
      <c r="A2847"/>
      <c r="B2847"/>
      <c r="C2847"/>
      <c r="D2847"/>
      <c r="E2847"/>
      <c r="F2847"/>
      <c r="G2847"/>
      <c r="H2847"/>
      <c r="I2847"/>
      <c r="J2847"/>
      <c r="K2847"/>
      <c r="L2847"/>
      <c r="O2847" s="27"/>
      <c r="P2847" s="28"/>
    </row>
    <row r="2848" spans="1:16" ht="15">
      <c r="A2848"/>
      <c r="B2848"/>
      <c r="C2848"/>
      <c r="D2848"/>
      <c r="E2848"/>
      <c r="F2848"/>
      <c r="G2848"/>
      <c r="H2848"/>
      <c r="I2848"/>
      <c r="J2848"/>
      <c r="K2848"/>
      <c r="L2848"/>
      <c r="O2848" s="27"/>
      <c r="P2848" s="28"/>
    </row>
    <row r="2849" spans="1:16" ht="15">
      <c r="A2849"/>
      <c r="B2849"/>
      <c r="C2849"/>
      <c r="D2849"/>
      <c r="E2849"/>
      <c r="F2849"/>
      <c r="G2849"/>
      <c r="H2849"/>
      <c r="I2849"/>
      <c r="J2849"/>
      <c r="K2849"/>
      <c r="L2849"/>
      <c r="O2849" s="27"/>
      <c r="P2849" s="28"/>
    </row>
    <row r="2850" spans="1:16" ht="15">
      <c r="A2850"/>
      <c r="B2850"/>
      <c r="C2850"/>
      <c r="D2850"/>
      <c r="E2850"/>
      <c r="F2850"/>
      <c r="G2850"/>
      <c r="H2850"/>
      <c r="I2850"/>
      <c r="J2850"/>
      <c r="K2850"/>
      <c r="L2850"/>
      <c r="O2850" s="27"/>
      <c r="P2850" s="28"/>
    </row>
    <row r="2851" spans="1:16" ht="15">
      <c r="A2851"/>
      <c r="B2851"/>
      <c r="C2851"/>
      <c r="D2851"/>
      <c r="E2851"/>
      <c r="F2851"/>
      <c r="G2851"/>
      <c r="H2851"/>
      <c r="I2851"/>
      <c r="J2851"/>
      <c r="K2851"/>
      <c r="L2851"/>
      <c r="O2851" s="27"/>
      <c r="P2851" s="28"/>
    </row>
    <row r="2852" spans="1:16" ht="15">
      <c r="A2852"/>
      <c r="B2852"/>
      <c r="C2852"/>
      <c r="D2852"/>
      <c r="E2852"/>
      <c r="F2852"/>
      <c r="G2852"/>
      <c r="H2852"/>
      <c r="I2852"/>
      <c r="J2852"/>
      <c r="K2852"/>
      <c r="L2852"/>
      <c r="O2852" s="27"/>
      <c r="P2852" s="28"/>
    </row>
    <row r="2853" spans="1:16" ht="15">
      <c r="A2853"/>
      <c r="B2853"/>
      <c r="C2853"/>
      <c r="D2853"/>
      <c r="E2853"/>
      <c r="F2853"/>
      <c r="G2853"/>
      <c r="H2853"/>
      <c r="I2853"/>
      <c r="J2853"/>
      <c r="K2853"/>
      <c r="L2853"/>
      <c r="O2853" s="27"/>
      <c r="P2853" s="28"/>
    </row>
    <row r="2854" spans="1:16" ht="15">
      <c r="A2854"/>
      <c r="B2854"/>
      <c r="C2854"/>
      <c r="D2854"/>
      <c r="E2854"/>
      <c r="F2854"/>
      <c r="G2854"/>
      <c r="H2854"/>
      <c r="I2854"/>
      <c r="J2854"/>
      <c r="K2854"/>
      <c r="L2854"/>
      <c r="O2854" s="27"/>
      <c r="P2854" s="28"/>
    </row>
    <row r="2855" spans="1:16" ht="15">
      <c r="A2855"/>
      <c r="B2855"/>
      <c r="C2855"/>
      <c r="D2855"/>
      <c r="E2855"/>
      <c r="F2855"/>
      <c r="G2855"/>
      <c r="H2855"/>
      <c r="I2855"/>
      <c r="J2855"/>
      <c r="K2855"/>
      <c r="L2855"/>
      <c r="O2855" s="27"/>
      <c r="P2855" s="28"/>
    </row>
    <row r="2856" spans="1:16" ht="15">
      <c r="A2856"/>
      <c r="B2856"/>
      <c r="C2856"/>
      <c r="D2856"/>
      <c r="E2856"/>
      <c r="F2856"/>
      <c r="G2856"/>
      <c r="H2856"/>
      <c r="I2856"/>
      <c r="J2856"/>
      <c r="K2856"/>
      <c r="L2856"/>
      <c r="O2856" s="27"/>
      <c r="P2856" s="28"/>
    </row>
    <row r="2857" spans="1:16" ht="15">
      <c r="A2857"/>
      <c r="B2857"/>
      <c r="C2857"/>
      <c r="D2857"/>
      <c r="E2857"/>
      <c r="F2857"/>
      <c r="G2857"/>
      <c r="H2857"/>
      <c r="I2857"/>
      <c r="J2857"/>
      <c r="K2857"/>
      <c r="L2857"/>
      <c r="O2857" s="27"/>
      <c r="P2857" s="28"/>
    </row>
    <row r="2858" spans="1:16" ht="15">
      <c r="A2858"/>
      <c r="B2858"/>
      <c r="C2858"/>
      <c r="D2858"/>
      <c r="E2858"/>
      <c r="F2858"/>
      <c r="G2858"/>
      <c r="H2858"/>
      <c r="I2858"/>
      <c r="J2858"/>
      <c r="K2858"/>
      <c r="L2858"/>
      <c r="O2858" s="27"/>
      <c r="P2858" s="28"/>
    </row>
    <row r="2859" spans="1:16" ht="15">
      <c r="A2859"/>
      <c r="B2859"/>
      <c r="C2859"/>
      <c r="D2859"/>
      <c r="E2859"/>
      <c r="F2859"/>
      <c r="G2859"/>
      <c r="H2859"/>
      <c r="I2859"/>
      <c r="J2859"/>
      <c r="K2859"/>
      <c r="L2859"/>
      <c r="O2859" s="27"/>
      <c r="P2859" s="28"/>
    </row>
    <row r="2860" spans="1:16" ht="15">
      <c r="A2860"/>
      <c r="B2860"/>
      <c r="C2860"/>
      <c r="D2860"/>
      <c r="E2860"/>
      <c r="F2860"/>
      <c r="G2860"/>
      <c r="H2860"/>
      <c r="I2860"/>
      <c r="J2860"/>
      <c r="K2860"/>
      <c r="L2860"/>
      <c r="O2860" s="27"/>
      <c r="P2860" s="28"/>
    </row>
    <row r="2861" spans="1:16" ht="15">
      <c r="A2861"/>
      <c r="B2861"/>
      <c r="C2861"/>
      <c r="D2861"/>
      <c r="E2861"/>
      <c r="F2861"/>
      <c r="G2861"/>
      <c r="H2861"/>
      <c r="I2861"/>
      <c r="J2861"/>
      <c r="K2861"/>
      <c r="L2861"/>
      <c r="O2861" s="27"/>
      <c r="P2861" s="28"/>
    </row>
    <row r="2862" spans="1:16" ht="15">
      <c r="A2862"/>
      <c r="B2862"/>
      <c r="C2862"/>
      <c r="D2862"/>
      <c r="E2862"/>
      <c r="F2862"/>
      <c r="G2862"/>
      <c r="H2862"/>
      <c r="I2862"/>
      <c r="J2862"/>
      <c r="K2862"/>
      <c r="L2862"/>
      <c r="O2862" s="27"/>
      <c r="P2862" s="28"/>
    </row>
    <row r="2863" spans="1:16" ht="15">
      <c r="A2863"/>
      <c r="B2863"/>
      <c r="C2863"/>
      <c r="D2863"/>
      <c r="E2863"/>
      <c r="F2863"/>
      <c r="G2863"/>
      <c r="H2863"/>
      <c r="I2863"/>
      <c r="J2863"/>
      <c r="K2863"/>
      <c r="L2863"/>
      <c r="O2863" s="27"/>
      <c r="P2863" s="28"/>
    </row>
    <row r="2864" spans="1:16" ht="15">
      <c r="A2864"/>
      <c r="B2864"/>
      <c r="C2864"/>
      <c r="D2864"/>
      <c r="E2864"/>
      <c r="F2864"/>
      <c r="G2864"/>
      <c r="H2864"/>
      <c r="I2864"/>
      <c r="J2864"/>
      <c r="K2864"/>
      <c r="L2864"/>
      <c r="O2864" s="27"/>
      <c r="P2864" s="28"/>
    </row>
    <row r="2865" spans="1:16" ht="15">
      <c r="A2865"/>
      <c r="B2865"/>
      <c r="C2865"/>
      <c r="D2865"/>
      <c r="E2865"/>
      <c r="F2865"/>
      <c r="G2865"/>
      <c r="H2865"/>
      <c r="I2865"/>
      <c r="J2865"/>
      <c r="K2865"/>
      <c r="L2865"/>
      <c r="O2865" s="27"/>
      <c r="P2865" s="28"/>
    </row>
    <row r="2866" spans="1:16" ht="15">
      <c r="A2866"/>
      <c r="B2866"/>
      <c r="C2866"/>
      <c r="D2866"/>
      <c r="E2866"/>
      <c r="F2866"/>
      <c r="G2866"/>
      <c r="H2866"/>
      <c r="I2866"/>
      <c r="J2866"/>
      <c r="K2866"/>
      <c r="L2866"/>
      <c r="O2866" s="27"/>
      <c r="P2866" s="28"/>
    </row>
    <row r="2867" spans="1:16" ht="15">
      <c r="A2867"/>
      <c r="B2867"/>
      <c r="C2867"/>
      <c r="D2867"/>
      <c r="E2867"/>
      <c r="F2867"/>
      <c r="G2867"/>
      <c r="H2867"/>
      <c r="I2867"/>
      <c r="J2867"/>
      <c r="K2867"/>
      <c r="L2867"/>
      <c r="O2867" s="27"/>
      <c r="P2867" s="28"/>
    </row>
    <row r="2868" spans="1:16" ht="15">
      <c r="A2868"/>
      <c r="B2868"/>
      <c r="C2868"/>
      <c r="D2868"/>
      <c r="E2868"/>
      <c r="F2868"/>
      <c r="G2868"/>
      <c r="H2868"/>
      <c r="I2868"/>
      <c r="J2868"/>
      <c r="K2868"/>
      <c r="L2868"/>
      <c r="O2868" s="27"/>
      <c r="P2868" s="28"/>
    </row>
    <row r="2869" spans="1:16" ht="15">
      <c r="A2869"/>
      <c r="B2869"/>
      <c r="C2869"/>
      <c r="D2869"/>
      <c r="E2869"/>
      <c r="F2869"/>
      <c r="G2869"/>
      <c r="H2869"/>
      <c r="I2869"/>
      <c r="J2869"/>
      <c r="K2869"/>
      <c r="L2869"/>
      <c r="O2869" s="27"/>
      <c r="P2869" s="28"/>
    </row>
    <row r="2870" spans="1:16" ht="15">
      <c r="A2870"/>
      <c r="B2870"/>
      <c r="C2870"/>
      <c r="D2870"/>
      <c r="E2870"/>
      <c r="F2870"/>
      <c r="G2870"/>
      <c r="H2870"/>
      <c r="I2870"/>
      <c r="J2870"/>
      <c r="K2870"/>
      <c r="L2870"/>
      <c r="O2870" s="27"/>
      <c r="P2870" s="28"/>
    </row>
    <row r="2871" spans="1:16" ht="15">
      <c r="A2871"/>
      <c r="B2871"/>
      <c r="C2871"/>
      <c r="D2871"/>
      <c r="E2871"/>
      <c r="F2871"/>
      <c r="G2871"/>
      <c r="H2871"/>
      <c r="I2871"/>
      <c r="J2871"/>
      <c r="K2871"/>
      <c r="L2871"/>
      <c r="O2871" s="27"/>
      <c r="P2871" s="28"/>
    </row>
    <row r="2872" spans="1:16" ht="15">
      <c r="A2872"/>
      <c r="B2872"/>
      <c r="C2872"/>
      <c r="D2872"/>
      <c r="E2872"/>
      <c r="F2872"/>
      <c r="G2872"/>
      <c r="H2872"/>
      <c r="I2872"/>
      <c r="J2872"/>
      <c r="K2872"/>
      <c r="L2872"/>
      <c r="O2872" s="27"/>
      <c r="P2872" s="28"/>
    </row>
    <row r="2873" spans="1:16" ht="15">
      <c r="A2873"/>
      <c r="B2873"/>
      <c r="C2873"/>
      <c r="D2873"/>
      <c r="E2873"/>
      <c r="F2873"/>
      <c r="G2873"/>
      <c r="H2873"/>
      <c r="I2873"/>
      <c r="J2873"/>
      <c r="K2873"/>
      <c r="L2873"/>
      <c r="O2873" s="27"/>
      <c r="P2873" s="28"/>
    </row>
    <row r="2874" spans="1:16" ht="15">
      <c r="A2874"/>
      <c r="B2874"/>
      <c r="C2874"/>
      <c r="D2874"/>
      <c r="E2874"/>
      <c r="F2874"/>
      <c r="G2874"/>
      <c r="H2874"/>
      <c r="I2874"/>
      <c r="J2874"/>
      <c r="K2874"/>
      <c r="L2874"/>
      <c r="O2874" s="27"/>
      <c r="P2874" s="28"/>
    </row>
    <row r="2875" spans="1:16" ht="15">
      <c r="A2875"/>
      <c r="B2875"/>
      <c r="C2875"/>
      <c r="D2875"/>
      <c r="E2875"/>
      <c r="F2875"/>
      <c r="G2875"/>
      <c r="H2875"/>
      <c r="I2875"/>
      <c r="J2875"/>
      <c r="K2875"/>
      <c r="L2875"/>
      <c r="O2875" s="27"/>
      <c r="P2875" s="28"/>
    </row>
    <row r="2876" spans="1:16" ht="15">
      <c r="A2876"/>
      <c r="B2876"/>
      <c r="C2876"/>
      <c r="D2876"/>
      <c r="E2876"/>
      <c r="F2876"/>
      <c r="G2876"/>
      <c r="H2876"/>
      <c r="I2876"/>
      <c r="J2876"/>
      <c r="K2876"/>
      <c r="L2876"/>
      <c r="O2876" s="27"/>
      <c r="P2876" s="28"/>
    </row>
    <row r="2877" spans="1:16" ht="15">
      <c r="A2877"/>
      <c r="B2877"/>
      <c r="C2877"/>
      <c r="D2877"/>
      <c r="E2877"/>
      <c r="F2877"/>
      <c r="G2877"/>
      <c r="H2877"/>
      <c r="I2877"/>
      <c r="J2877"/>
      <c r="K2877"/>
      <c r="L2877"/>
      <c r="O2877" s="27"/>
      <c r="P2877" s="28"/>
    </row>
    <row r="2878" spans="1:16" ht="15">
      <c r="A2878"/>
      <c r="B2878"/>
      <c r="C2878"/>
      <c r="D2878"/>
      <c r="E2878"/>
      <c r="F2878"/>
      <c r="G2878"/>
      <c r="H2878"/>
      <c r="I2878"/>
      <c r="J2878"/>
      <c r="K2878"/>
      <c r="L2878"/>
      <c r="O2878" s="27"/>
      <c r="P2878" s="28"/>
    </row>
    <row r="2879" spans="1:16" ht="15">
      <c r="A2879"/>
      <c r="B2879"/>
      <c r="C2879"/>
      <c r="D2879"/>
      <c r="E2879"/>
      <c r="F2879"/>
      <c r="G2879"/>
      <c r="H2879"/>
      <c r="I2879"/>
      <c r="J2879"/>
      <c r="K2879"/>
      <c r="L2879"/>
      <c r="O2879" s="27"/>
      <c r="P2879" s="28"/>
    </row>
    <row r="2880" spans="1:16" ht="15">
      <c r="A2880"/>
      <c r="B2880"/>
      <c r="C2880"/>
      <c r="D2880"/>
      <c r="E2880"/>
      <c r="F2880"/>
      <c r="G2880"/>
      <c r="H2880"/>
      <c r="I2880"/>
      <c r="J2880"/>
      <c r="K2880"/>
      <c r="L2880"/>
      <c r="O2880" s="27"/>
      <c r="P2880" s="28"/>
    </row>
    <row r="2881" spans="1:16" ht="15">
      <c r="A2881"/>
      <c r="B2881"/>
      <c r="C2881"/>
      <c r="D2881"/>
      <c r="E2881"/>
      <c r="F2881"/>
      <c r="G2881"/>
      <c r="H2881"/>
      <c r="I2881"/>
      <c r="J2881"/>
      <c r="K2881"/>
      <c r="L2881"/>
      <c r="O2881" s="27"/>
      <c r="P2881" s="28"/>
    </row>
    <row r="2882" spans="1:16" ht="15">
      <c r="A2882"/>
      <c r="B2882"/>
      <c r="C2882"/>
      <c r="D2882"/>
      <c r="E2882"/>
      <c r="F2882"/>
      <c r="G2882"/>
      <c r="H2882"/>
      <c r="I2882"/>
      <c r="J2882"/>
      <c r="K2882"/>
      <c r="L2882"/>
      <c r="O2882" s="27"/>
      <c r="P2882" s="28"/>
    </row>
    <row r="2883" spans="1:16" ht="15">
      <c r="A2883"/>
      <c r="B2883"/>
      <c r="C2883"/>
      <c r="D2883"/>
      <c r="E2883"/>
      <c r="F2883"/>
      <c r="G2883"/>
      <c r="H2883"/>
      <c r="I2883"/>
      <c r="J2883"/>
      <c r="K2883"/>
      <c r="L2883"/>
      <c r="O2883" s="27"/>
      <c r="P2883" s="28"/>
    </row>
    <row r="2884" spans="1:16" ht="15">
      <c r="A2884"/>
      <c r="B2884"/>
      <c r="C2884"/>
      <c r="D2884"/>
      <c r="E2884"/>
      <c r="F2884"/>
      <c r="G2884"/>
      <c r="H2884"/>
      <c r="I2884"/>
      <c r="J2884"/>
      <c r="K2884"/>
      <c r="L2884"/>
      <c r="O2884" s="27"/>
      <c r="P2884" s="28"/>
    </row>
    <row r="2885" spans="1:16" ht="15">
      <c r="A2885"/>
      <c r="B2885"/>
      <c r="C2885"/>
      <c r="D2885"/>
      <c r="E2885"/>
      <c r="F2885"/>
      <c r="G2885"/>
      <c r="H2885"/>
      <c r="I2885"/>
      <c r="J2885"/>
      <c r="K2885"/>
      <c r="L2885"/>
      <c r="O2885" s="27"/>
      <c r="P2885" s="28"/>
    </row>
    <row r="2886" spans="1:16" ht="15">
      <c r="A2886"/>
      <c r="B2886"/>
      <c r="C2886"/>
      <c r="D2886"/>
      <c r="E2886"/>
      <c r="F2886"/>
      <c r="G2886"/>
      <c r="H2886"/>
      <c r="I2886"/>
      <c r="J2886"/>
      <c r="K2886"/>
      <c r="L2886"/>
      <c r="O2886" s="27"/>
      <c r="P2886" s="28"/>
    </row>
    <row r="2887" spans="1:16" ht="15">
      <c r="A2887"/>
      <c r="B2887"/>
      <c r="C2887"/>
      <c r="D2887"/>
      <c r="E2887"/>
      <c r="F2887"/>
      <c r="G2887"/>
      <c r="H2887"/>
      <c r="I2887"/>
      <c r="J2887"/>
      <c r="K2887"/>
      <c r="L2887"/>
      <c r="O2887" s="27"/>
      <c r="P2887" s="28"/>
    </row>
    <row r="2888" spans="1:16" ht="15">
      <c r="A2888"/>
      <c r="B2888"/>
      <c r="C2888"/>
      <c r="D2888"/>
      <c r="E2888"/>
      <c r="F2888"/>
      <c r="G2888"/>
      <c r="H2888"/>
      <c r="I2888"/>
      <c r="J2888"/>
      <c r="K2888"/>
      <c r="L2888"/>
      <c r="O2888" s="27"/>
      <c r="P2888" s="28"/>
    </row>
    <row r="2889" spans="1:16" ht="15">
      <c r="A2889"/>
      <c r="B2889"/>
      <c r="C2889"/>
      <c r="D2889"/>
      <c r="E2889"/>
      <c r="F2889"/>
      <c r="G2889"/>
      <c r="H2889"/>
      <c r="I2889"/>
      <c r="J2889"/>
      <c r="K2889"/>
      <c r="L2889"/>
      <c r="O2889" s="27"/>
      <c r="P2889" s="28"/>
    </row>
    <row r="2890" spans="1:16" ht="15">
      <c r="A2890"/>
      <c r="B2890"/>
      <c r="C2890"/>
      <c r="D2890"/>
      <c r="E2890"/>
      <c r="F2890"/>
      <c r="G2890"/>
      <c r="H2890"/>
      <c r="I2890"/>
      <c r="J2890"/>
      <c r="K2890"/>
      <c r="L2890"/>
      <c r="O2890" s="27"/>
      <c r="P2890" s="28"/>
    </row>
    <row r="2891" spans="1:16" ht="15">
      <c r="A2891"/>
      <c r="B2891"/>
      <c r="C2891"/>
      <c r="D2891"/>
      <c r="E2891"/>
      <c r="F2891"/>
      <c r="G2891"/>
      <c r="H2891"/>
      <c r="I2891"/>
      <c r="J2891"/>
      <c r="K2891"/>
      <c r="L2891"/>
      <c r="O2891" s="27"/>
      <c r="P2891" s="28"/>
    </row>
    <row r="2892" spans="1:16" ht="15">
      <c r="A2892"/>
      <c r="B2892"/>
      <c r="C2892"/>
      <c r="D2892"/>
      <c r="E2892"/>
      <c r="F2892"/>
      <c r="G2892"/>
      <c r="H2892"/>
      <c r="I2892"/>
      <c r="J2892"/>
      <c r="K2892"/>
      <c r="L2892"/>
      <c r="O2892" s="27"/>
      <c r="P2892" s="28"/>
    </row>
    <row r="2893" spans="1:16" ht="15">
      <c r="A2893"/>
      <c r="B2893"/>
      <c r="C2893"/>
      <c r="D2893"/>
      <c r="E2893"/>
      <c r="F2893"/>
      <c r="G2893"/>
      <c r="H2893"/>
      <c r="I2893"/>
      <c r="J2893"/>
      <c r="K2893"/>
      <c r="L2893"/>
      <c r="O2893" s="27"/>
      <c r="P2893" s="28"/>
    </row>
    <row r="2894" spans="1:16" ht="15">
      <c r="A2894"/>
      <c r="B2894"/>
      <c r="C2894"/>
      <c r="D2894"/>
      <c r="E2894"/>
      <c r="F2894"/>
      <c r="G2894"/>
      <c r="H2894"/>
      <c r="I2894"/>
      <c r="J2894"/>
      <c r="K2894"/>
      <c r="L2894"/>
      <c r="O2894" s="27"/>
      <c r="P2894" s="28"/>
    </row>
    <row r="2895" spans="1:16" ht="15">
      <c r="A2895"/>
      <c r="B2895"/>
      <c r="C2895"/>
      <c r="D2895"/>
      <c r="E2895"/>
      <c r="F2895"/>
      <c r="G2895"/>
      <c r="H2895"/>
      <c r="I2895"/>
      <c r="J2895"/>
      <c r="K2895"/>
      <c r="L2895"/>
      <c r="O2895" s="27"/>
      <c r="P2895" s="28"/>
    </row>
    <row r="2896" spans="1:16" ht="15">
      <c r="A2896"/>
      <c r="B2896"/>
      <c r="C2896"/>
      <c r="D2896"/>
      <c r="E2896"/>
      <c r="F2896"/>
      <c r="G2896"/>
      <c r="H2896"/>
      <c r="I2896"/>
      <c r="J2896"/>
      <c r="K2896"/>
      <c r="L2896"/>
      <c r="O2896" s="27"/>
      <c r="P2896" s="28"/>
    </row>
    <row r="2897" spans="1:16" ht="15">
      <c r="A2897"/>
      <c r="B2897"/>
      <c r="C2897"/>
      <c r="D2897"/>
      <c r="E2897"/>
      <c r="F2897"/>
      <c r="G2897"/>
      <c r="H2897"/>
      <c r="I2897"/>
      <c r="J2897"/>
      <c r="K2897"/>
      <c r="L2897"/>
      <c r="O2897" s="27"/>
      <c r="P2897" s="28"/>
    </row>
    <row r="2898" spans="1:16" ht="15">
      <c r="A2898"/>
      <c r="B2898"/>
      <c r="C2898"/>
      <c r="D2898"/>
      <c r="E2898"/>
      <c r="F2898"/>
      <c r="G2898"/>
      <c r="H2898"/>
      <c r="I2898"/>
      <c r="J2898"/>
      <c r="K2898"/>
      <c r="L2898"/>
      <c r="O2898" s="27"/>
      <c r="P2898" s="28"/>
    </row>
    <row r="2899" spans="1:16" ht="15">
      <c r="A2899"/>
      <c r="B2899"/>
      <c r="C2899"/>
      <c r="D2899"/>
      <c r="E2899"/>
      <c r="F2899"/>
      <c r="G2899"/>
      <c r="H2899"/>
      <c r="I2899"/>
      <c r="J2899"/>
      <c r="K2899"/>
      <c r="L2899"/>
      <c r="O2899" s="27"/>
      <c r="P2899" s="28"/>
    </row>
    <row r="2900" spans="1:16" ht="15">
      <c r="A2900"/>
      <c r="B2900"/>
      <c r="C2900"/>
      <c r="D2900"/>
      <c r="E2900"/>
      <c r="F2900"/>
      <c r="G2900"/>
      <c r="H2900"/>
      <c r="I2900"/>
      <c r="J2900"/>
      <c r="K2900"/>
      <c r="L2900"/>
      <c r="O2900" s="27"/>
      <c r="P2900" s="28"/>
    </row>
    <row r="2901" spans="1:16" ht="15">
      <c r="A2901"/>
      <c r="B2901"/>
      <c r="C2901"/>
      <c r="D2901"/>
      <c r="E2901"/>
      <c r="F2901"/>
      <c r="G2901"/>
      <c r="H2901"/>
      <c r="I2901"/>
      <c r="J2901"/>
      <c r="K2901"/>
      <c r="L2901"/>
      <c r="O2901" s="27"/>
      <c r="P2901" s="28"/>
    </row>
    <row r="2902" spans="1:16" ht="15">
      <c r="A2902"/>
      <c r="B2902"/>
      <c r="C2902"/>
      <c r="D2902"/>
      <c r="E2902"/>
      <c r="F2902"/>
      <c r="G2902"/>
      <c r="H2902"/>
      <c r="I2902"/>
      <c r="J2902"/>
      <c r="K2902"/>
      <c r="L2902"/>
      <c r="O2902" s="27"/>
      <c r="P2902" s="28"/>
    </row>
    <row r="2903" spans="1:16" ht="15">
      <c r="A2903"/>
      <c r="B2903"/>
      <c r="C2903"/>
      <c r="D2903"/>
      <c r="E2903"/>
      <c r="F2903"/>
      <c r="G2903"/>
      <c r="H2903"/>
      <c r="I2903"/>
      <c r="J2903"/>
      <c r="K2903"/>
      <c r="L2903"/>
      <c r="O2903" s="27"/>
      <c r="P2903" s="28"/>
    </row>
    <row r="2904" spans="1:16" ht="15">
      <c r="A2904"/>
      <c r="B2904"/>
      <c r="C2904"/>
      <c r="D2904"/>
      <c r="E2904"/>
      <c r="F2904"/>
      <c r="G2904"/>
      <c r="H2904"/>
      <c r="I2904"/>
      <c r="J2904"/>
      <c r="K2904"/>
      <c r="L2904"/>
      <c r="O2904" s="27"/>
      <c r="P2904" s="28"/>
    </row>
    <row r="2905" spans="1:16" ht="15">
      <c r="A2905"/>
      <c r="B2905"/>
      <c r="C2905"/>
      <c r="D2905"/>
      <c r="E2905"/>
      <c r="F2905"/>
      <c r="G2905"/>
      <c r="H2905"/>
      <c r="I2905"/>
      <c r="J2905"/>
      <c r="K2905"/>
      <c r="L2905"/>
      <c r="O2905" s="27"/>
      <c r="P2905" s="28"/>
    </row>
    <row r="2906" spans="1:16" ht="15">
      <c r="A2906"/>
      <c r="B2906"/>
      <c r="C2906"/>
      <c r="D2906"/>
      <c r="E2906"/>
      <c r="F2906"/>
      <c r="G2906"/>
      <c r="H2906"/>
      <c r="I2906"/>
      <c r="J2906"/>
      <c r="K2906"/>
      <c r="L2906"/>
      <c r="O2906" s="27"/>
      <c r="P2906" s="28"/>
    </row>
    <row r="2907" spans="1:16" ht="15">
      <c r="A2907"/>
      <c r="B2907"/>
      <c r="C2907"/>
      <c r="D2907"/>
      <c r="E2907"/>
      <c r="F2907"/>
      <c r="G2907"/>
      <c r="H2907"/>
      <c r="I2907"/>
      <c r="J2907"/>
      <c r="K2907"/>
      <c r="L2907"/>
      <c r="O2907" s="27"/>
      <c r="P2907" s="28"/>
    </row>
    <row r="2908" spans="1:16" ht="15">
      <c r="A2908"/>
      <c r="B2908"/>
      <c r="C2908"/>
      <c r="D2908"/>
      <c r="E2908"/>
      <c r="F2908"/>
      <c r="G2908"/>
      <c r="H2908"/>
      <c r="I2908"/>
      <c r="J2908"/>
      <c r="K2908"/>
      <c r="L2908"/>
      <c r="O2908" s="27"/>
      <c r="P2908" s="28"/>
    </row>
    <row r="2909" spans="1:16" ht="15">
      <c r="A2909"/>
      <c r="B2909"/>
      <c r="C2909"/>
      <c r="D2909"/>
      <c r="E2909"/>
      <c r="F2909"/>
      <c r="G2909"/>
      <c r="H2909"/>
      <c r="I2909"/>
      <c r="J2909"/>
      <c r="K2909"/>
      <c r="L2909"/>
      <c r="O2909" s="27"/>
      <c r="P2909" s="28"/>
    </row>
    <row r="2910" spans="1:16" ht="15">
      <c r="A2910"/>
      <c r="B2910"/>
      <c r="C2910"/>
      <c r="D2910"/>
      <c r="E2910"/>
      <c r="F2910"/>
      <c r="G2910"/>
      <c r="H2910"/>
      <c r="I2910"/>
      <c r="J2910"/>
      <c r="K2910"/>
      <c r="L2910"/>
      <c r="O2910" s="27"/>
      <c r="P2910" s="28"/>
    </row>
    <row r="2911" spans="1:16" ht="15">
      <c r="A2911"/>
      <c r="B2911"/>
      <c r="C2911"/>
      <c r="D2911"/>
      <c r="E2911"/>
      <c r="F2911"/>
      <c r="G2911"/>
      <c r="H2911"/>
      <c r="I2911"/>
      <c r="J2911"/>
      <c r="K2911"/>
      <c r="L2911"/>
      <c r="O2911" s="27"/>
      <c r="P2911" s="28"/>
    </row>
    <row r="2912" spans="1:16" ht="15">
      <c r="A2912"/>
      <c r="B2912"/>
      <c r="C2912"/>
      <c r="D2912"/>
      <c r="E2912"/>
      <c r="F2912"/>
      <c r="G2912"/>
      <c r="H2912"/>
      <c r="I2912"/>
      <c r="J2912"/>
      <c r="K2912"/>
      <c r="L2912"/>
      <c r="O2912" s="27"/>
      <c r="P2912" s="28"/>
    </row>
    <row r="2913" spans="1:16" ht="15">
      <c r="A2913"/>
      <c r="B2913"/>
      <c r="C2913"/>
      <c r="D2913"/>
      <c r="E2913"/>
      <c r="F2913"/>
      <c r="G2913"/>
      <c r="H2913"/>
      <c r="I2913"/>
      <c r="J2913"/>
      <c r="K2913"/>
      <c r="L2913"/>
      <c r="O2913" s="27"/>
      <c r="P2913" s="28"/>
    </row>
    <row r="2914" spans="1:16" ht="15">
      <c r="A2914"/>
      <c r="B2914"/>
      <c r="C2914"/>
      <c r="D2914"/>
      <c r="E2914"/>
      <c r="F2914"/>
      <c r="G2914"/>
      <c r="H2914"/>
      <c r="I2914"/>
      <c r="J2914"/>
      <c r="K2914"/>
      <c r="L2914"/>
      <c r="O2914" s="27"/>
      <c r="P2914" s="28"/>
    </row>
    <row r="2915" spans="1:16" ht="15">
      <c r="A2915"/>
      <c r="B2915"/>
      <c r="C2915"/>
      <c r="D2915"/>
      <c r="E2915"/>
      <c r="F2915"/>
      <c r="G2915"/>
      <c r="H2915"/>
      <c r="I2915"/>
      <c r="J2915"/>
      <c r="K2915"/>
      <c r="L2915"/>
      <c r="O2915" s="27"/>
      <c r="P2915" s="28"/>
    </row>
    <row r="2916" spans="1:16" ht="15">
      <c r="A2916"/>
      <c r="B2916"/>
      <c r="C2916"/>
      <c r="D2916"/>
      <c r="E2916"/>
      <c r="F2916"/>
      <c r="G2916"/>
      <c r="H2916"/>
      <c r="I2916"/>
      <c r="J2916"/>
      <c r="K2916"/>
      <c r="L2916"/>
      <c r="O2916" s="27"/>
      <c r="P2916" s="28"/>
    </row>
    <row r="2917" spans="1:16" ht="15">
      <c r="A2917"/>
      <c r="B2917"/>
      <c r="C2917"/>
      <c r="D2917"/>
      <c r="E2917"/>
      <c r="F2917"/>
      <c r="G2917"/>
      <c r="H2917"/>
      <c r="I2917"/>
      <c r="J2917"/>
      <c r="K2917"/>
      <c r="L2917"/>
      <c r="O2917" s="27"/>
      <c r="P2917" s="28"/>
    </row>
    <row r="2918" spans="1:16" ht="15">
      <c r="A2918"/>
      <c r="B2918"/>
      <c r="C2918"/>
      <c r="D2918"/>
      <c r="E2918"/>
      <c r="F2918"/>
      <c r="G2918"/>
      <c r="H2918"/>
      <c r="I2918"/>
      <c r="J2918"/>
      <c r="K2918"/>
      <c r="L2918"/>
      <c r="O2918" s="27"/>
      <c r="P2918" s="28"/>
    </row>
    <row r="2919" spans="1:16" ht="15">
      <c r="A2919"/>
      <c r="B2919"/>
      <c r="C2919"/>
      <c r="D2919"/>
      <c r="E2919"/>
      <c r="F2919"/>
      <c r="G2919"/>
      <c r="H2919"/>
      <c r="I2919"/>
      <c r="J2919"/>
      <c r="K2919"/>
      <c r="L2919"/>
      <c r="O2919" s="27"/>
      <c r="P2919" s="28"/>
    </row>
    <row r="2920" spans="1:16" ht="15">
      <c r="A2920"/>
      <c r="B2920"/>
      <c r="C2920"/>
      <c r="D2920"/>
      <c r="E2920"/>
      <c r="F2920"/>
      <c r="G2920"/>
      <c r="H2920"/>
      <c r="I2920"/>
      <c r="J2920"/>
      <c r="K2920"/>
      <c r="L2920"/>
      <c r="O2920" s="27"/>
      <c r="P2920" s="28"/>
    </row>
    <row r="2921" spans="1:16" ht="15">
      <c r="A2921"/>
      <c r="B2921"/>
      <c r="C2921"/>
      <c r="D2921"/>
      <c r="E2921"/>
      <c r="F2921"/>
      <c r="G2921"/>
      <c r="H2921"/>
      <c r="I2921"/>
      <c r="J2921"/>
      <c r="K2921"/>
      <c r="L2921"/>
      <c r="O2921" s="27"/>
      <c r="P2921" s="28"/>
    </row>
    <row r="2922" spans="1:16" ht="15">
      <c r="A2922"/>
      <c r="B2922"/>
      <c r="C2922"/>
      <c r="D2922"/>
      <c r="E2922"/>
      <c r="F2922"/>
      <c r="G2922"/>
      <c r="H2922"/>
      <c r="I2922"/>
      <c r="J2922"/>
      <c r="K2922"/>
      <c r="L2922"/>
      <c r="O2922" s="27"/>
      <c r="P2922" s="28"/>
    </row>
    <row r="2923" spans="1:16" ht="15">
      <c r="A2923"/>
      <c r="B2923"/>
      <c r="C2923"/>
      <c r="D2923"/>
      <c r="E2923"/>
      <c r="F2923"/>
      <c r="G2923"/>
      <c r="H2923"/>
      <c r="I2923"/>
      <c r="J2923"/>
      <c r="K2923"/>
      <c r="L2923"/>
      <c r="O2923" s="27"/>
      <c r="P2923" s="28"/>
    </row>
    <row r="2924" spans="1:16" ht="15">
      <c r="A2924"/>
      <c r="B2924"/>
      <c r="C2924"/>
      <c r="D2924"/>
      <c r="E2924"/>
      <c r="F2924"/>
      <c r="G2924"/>
      <c r="H2924"/>
      <c r="I2924"/>
      <c r="J2924"/>
      <c r="K2924"/>
      <c r="L2924"/>
      <c r="O2924" s="27"/>
      <c r="P2924" s="28"/>
    </row>
    <row r="2925" spans="1:16" ht="15">
      <c r="A2925"/>
      <c r="B2925"/>
      <c r="C2925"/>
      <c r="D2925"/>
      <c r="E2925"/>
      <c r="F2925"/>
      <c r="G2925"/>
      <c r="H2925"/>
      <c r="I2925"/>
      <c r="J2925"/>
      <c r="K2925"/>
      <c r="L2925"/>
      <c r="O2925" s="27"/>
      <c r="P2925" s="28"/>
    </row>
    <row r="2926" spans="1:16" ht="15">
      <c r="A2926"/>
      <c r="B2926"/>
      <c r="C2926"/>
      <c r="D2926"/>
      <c r="E2926"/>
      <c r="F2926"/>
      <c r="G2926"/>
      <c r="H2926"/>
      <c r="I2926"/>
      <c r="J2926"/>
      <c r="K2926"/>
      <c r="L2926"/>
      <c r="O2926" s="27"/>
      <c r="P2926" s="28"/>
    </row>
    <row r="2927" spans="1:16" ht="15">
      <c r="A2927"/>
      <c r="B2927"/>
      <c r="C2927"/>
      <c r="D2927"/>
      <c r="E2927"/>
      <c r="F2927"/>
      <c r="G2927"/>
      <c r="H2927"/>
      <c r="I2927"/>
      <c r="J2927"/>
      <c r="K2927"/>
      <c r="L2927"/>
      <c r="O2927" s="27"/>
      <c r="P2927" s="28"/>
    </row>
    <row r="2928" spans="1:16" ht="15">
      <c r="A2928"/>
      <c r="B2928"/>
      <c r="C2928"/>
      <c r="D2928"/>
      <c r="E2928"/>
      <c r="F2928"/>
      <c r="G2928"/>
      <c r="H2928"/>
      <c r="I2928"/>
      <c r="J2928"/>
      <c r="K2928"/>
      <c r="L2928"/>
      <c r="O2928" s="27"/>
      <c r="P2928" s="28"/>
    </row>
    <row r="2929" spans="1:16" ht="15">
      <c r="A2929"/>
      <c r="B2929"/>
      <c r="C2929"/>
      <c r="D2929"/>
      <c r="E2929"/>
      <c r="F2929"/>
      <c r="G2929"/>
      <c r="H2929"/>
      <c r="I2929"/>
      <c r="J2929"/>
      <c r="K2929"/>
      <c r="L2929"/>
      <c r="O2929" s="27"/>
      <c r="P2929" s="28"/>
    </row>
    <row r="2930" spans="1:16" ht="15">
      <c r="A2930"/>
      <c r="B2930"/>
      <c r="C2930"/>
      <c r="D2930"/>
      <c r="E2930"/>
      <c r="F2930"/>
      <c r="G2930"/>
      <c r="H2930"/>
      <c r="I2930"/>
      <c r="J2930"/>
      <c r="K2930"/>
      <c r="L2930"/>
      <c r="O2930" s="27"/>
      <c r="P2930" s="28"/>
    </row>
    <row r="2931" spans="1:16" ht="15">
      <c r="A2931"/>
      <c r="B2931"/>
      <c r="C2931"/>
      <c r="D2931"/>
      <c r="E2931"/>
      <c r="F2931"/>
      <c r="G2931"/>
      <c r="H2931"/>
      <c r="I2931"/>
      <c r="J2931"/>
      <c r="K2931"/>
      <c r="L2931"/>
      <c r="O2931" s="27"/>
      <c r="P2931" s="28"/>
    </row>
    <row r="2932" spans="1:16" ht="15">
      <c r="A2932"/>
      <c r="B2932"/>
      <c r="C2932"/>
      <c r="D2932"/>
      <c r="E2932"/>
      <c r="F2932"/>
      <c r="G2932"/>
      <c r="H2932"/>
      <c r="I2932"/>
      <c r="J2932"/>
      <c r="K2932"/>
      <c r="L2932"/>
      <c r="O2932" s="27"/>
      <c r="P2932" s="28"/>
    </row>
    <row r="2933" spans="1:16" ht="15">
      <c r="A2933"/>
      <c r="B2933"/>
      <c r="C2933"/>
      <c r="D2933"/>
      <c r="E2933"/>
      <c r="F2933"/>
      <c r="G2933"/>
      <c r="H2933"/>
      <c r="I2933"/>
      <c r="J2933"/>
      <c r="K2933"/>
      <c r="L2933"/>
      <c r="O2933" s="27"/>
      <c r="P2933" s="28"/>
    </row>
    <row r="2934" spans="1:16" ht="15">
      <c r="A2934"/>
      <c r="B2934"/>
      <c r="C2934"/>
      <c r="D2934"/>
      <c r="E2934"/>
      <c r="F2934"/>
      <c r="G2934"/>
      <c r="H2934"/>
      <c r="I2934"/>
      <c r="J2934"/>
      <c r="K2934"/>
      <c r="L2934"/>
      <c r="O2934" s="27"/>
      <c r="P2934" s="28"/>
    </row>
    <row r="2935" spans="1:16" ht="15">
      <c r="A2935"/>
      <c r="B2935"/>
      <c r="C2935"/>
      <c r="D2935"/>
      <c r="E2935"/>
      <c r="F2935"/>
      <c r="G2935"/>
      <c r="H2935"/>
      <c r="I2935"/>
      <c r="J2935"/>
      <c r="K2935"/>
      <c r="L2935"/>
      <c r="O2935" s="27"/>
      <c r="P2935" s="28"/>
    </row>
    <row r="2936" spans="1:16" ht="15">
      <c r="A2936"/>
      <c r="B2936"/>
      <c r="C2936"/>
      <c r="D2936"/>
      <c r="E2936"/>
      <c r="F2936"/>
      <c r="G2936"/>
      <c r="H2936"/>
      <c r="I2936"/>
      <c r="J2936"/>
      <c r="K2936"/>
      <c r="L2936"/>
      <c r="O2936" s="27"/>
      <c r="P2936" s="28"/>
    </row>
    <row r="2937" spans="1:16" ht="15">
      <c r="A2937"/>
      <c r="B2937"/>
      <c r="C2937"/>
      <c r="D2937"/>
      <c r="E2937"/>
      <c r="F2937"/>
      <c r="G2937"/>
      <c r="H2937"/>
      <c r="I2937"/>
      <c r="J2937"/>
      <c r="K2937"/>
      <c r="L2937"/>
      <c r="O2937" s="27"/>
      <c r="P2937" s="28"/>
    </row>
    <row r="2938" spans="1:16" ht="15">
      <c r="A2938"/>
      <c r="B2938"/>
      <c r="C2938"/>
      <c r="D2938"/>
      <c r="E2938"/>
      <c r="F2938"/>
      <c r="G2938"/>
      <c r="H2938"/>
      <c r="I2938"/>
      <c r="J2938"/>
      <c r="K2938"/>
      <c r="L2938"/>
      <c r="O2938" s="27"/>
      <c r="P2938" s="28"/>
    </row>
    <row r="2939" spans="1:16" ht="15">
      <c r="A2939"/>
      <c r="B2939"/>
      <c r="C2939"/>
      <c r="D2939"/>
      <c r="E2939"/>
      <c r="F2939"/>
      <c r="G2939"/>
      <c r="H2939"/>
      <c r="I2939"/>
      <c r="J2939"/>
      <c r="K2939"/>
      <c r="L2939"/>
      <c r="O2939" s="27"/>
      <c r="P2939" s="28"/>
    </row>
    <row r="2940" spans="1:16" ht="15">
      <c r="A2940"/>
      <c r="B2940"/>
      <c r="C2940"/>
      <c r="D2940"/>
      <c r="E2940"/>
      <c r="F2940"/>
      <c r="G2940"/>
      <c r="H2940"/>
      <c r="I2940"/>
      <c r="J2940"/>
      <c r="K2940"/>
      <c r="L2940"/>
      <c r="O2940" s="27"/>
      <c r="P2940" s="28"/>
    </row>
    <row r="2941" spans="1:16" ht="15">
      <c r="A2941"/>
      <c r="B2941"/>
      <c r="C2941"/>
      <c r="D2941"/>
      <c r="E2941"/>
      <c r="F2941"/>
      <c r="G2941"/>
      <c r="H2941"/>
      <c r="I2941"/>
      <c r="J2941"/>
      <c r="K2941"/>
      <c r="L2941"/>
      <c r="O2941" s="27"/>
      <c r="P2941" s="28"/>
    </row>
    <row r="2942" spans="1:16" ht="15">
      <c r="A2942"/>
      <c r="B2942"/>
      <c r="C2942"/>
      <c r="D2942"/>
      <c r="E2942"/>
      <c r="F2942"/>
      <c r="G2942"/>
      <c r="H2942"/>
      <c r="I2942"/>
      <c r="J2942"/>
      <c r="K2942"/>
      <c r="L2942"/>
      <c r="O2942" s="27"/>
      <c r="P2942" s="28"/>
    </row>
    <row r="2943" spans="1:16" ht="15">
      <c r="A2943"/>
      <c r="B2943"/>
      <c r="C2943"/>
      <c r="D2943"/>
      <c r="E2943"/>
      <c r="F2943"/>
      <c r="G2943"/>
      <c r="H2943"/>
      <c r="I2943"/>
      <c r="J2943"/>
      <c r="K2943"/>
      <c r="L2943"/>
      <c r="O2943" s="27"/>
      <c r="P2943" s="28"/>
    </row>
    <row r="2944" spans="1:16" ht="15">
      <c r="A2944"/>
      <c r="B2944"/>
      <c r="C2944"/>
      <c r="D2944"/>
      <c r="E2944"/>
      <c r="F2944"/>
      <c r="G2944"/>
      <c r="H2944"/>
      <c r="I2944"/>
      <c r="J2944"/>
      <c r="K2944"/>
      <c r="L2944"/>
      <c r="O2944" s="27"/>
      <c r="P2944" s="28"/>
    </row>
    <row r="2945" spans="1:16" ht="15">
      <c r="A2945"/>
      <c r="B2945"/>
      <c r="C2945"/>
      <c r="D2945"/>
      <c r="E2945"/>
      <c r="F2945"/>
      <c r="G2945"/>
      <c r="H2945"/>
      <c r="I2945"/>
      <c r="J2945"/>
      <c r="K2945"/>
      <c r="L2945"/>
      <c r="O2945" s="27"/>
      <c r="P2945" s="28"/>
    </row>
    <row r="2946" spans="1:16" ht="15">
      <c r="A2946"/>
      <c r="B2946"/>
      <c r="C2946"/>
      <c r="D2946"/>
      <c r="E2946"/>
      <c r="F2946"/>
      <c r="G2946"/>
      <c r="H2946"/>
      <c r="I2946"/>
      <c r="J2946"/>
      <c r="K2946"/>
      <c r="L2946"/>
      <c r="O2946" s="27"/>
      <c r="P2946" s="28"/>
    </row>
    <row r="2947" spans="1:16" ht="15">
      <c r="A2947"/>
      <c r="B2947"/>
      <c r="C2947"/>
      <c r="D2947"/>
      <c r="E2947"/>
      <c r="F2947"/>
      <c r="G2947"/>
      <c r="H2947"/>
      <c r="I2947"/>
      <c r="J2947"/>
      <c r="K2947"/>
      <c r="L2947"/>
      <c r="O2947" s="27"/>
      <c r="P2947" s="28"/>
    </row>
    <row r="2948" spans="1:16" ht="15">
      <c r="A2948"/>
      <c r="B2948"/>
      <c r="C2948"/>
      <c r="D2948"/>
      <c r="E2948"/>
      <c r="F2948"/>
      <c r="G2948"/>
      <c r="H2948"/>
      <c r="I2948"/>
      <c r="J2948"/>
      <c r="K2948"/>
      <c r="L2948"/>
      <c r="O2948" s="27"/>
      <c r="P2948" s="28"/>
    </row>
    <row r="2949" spans="1:16" ht="15">
      <c r="A2949"/>
      <c r="B2949"/>
      <c r="C2949"/>
      <c r="D2949"/>
      <c r="E2949"/>
      <c r="F2949"/>
      <c r="G2949"/>
      <c r="H2949"/>
      <c r="I2949"/>
      <c r="J2949"/>
      <c r="K2949"/>
      <c r="L2949"/>
      <c r="O2949" s="27"/>
      <c r="P2949" s="28"/>
    </row>
    <row r="2950" spans="1:16" ht="15">
      <c r="A2950"/>
      <c r="B2950"/>
      <c r="C2950"/>
      <c r="D2950"/>
      <c r="E2950"/>
      <c r="F2950"/>
      <c r="G2950"/>
      <c r="H2950"/>
      <c r="I2950"/>
      <c r="J2950"/>
      <c r="K2950"/>
      <c r="L2950"/>
      <c r="O2950" s="27"/>
      <c r="P2950" s="28"/>
    </row>
    <row r="2951" spans="1:16" ht="15">
      <c r="A2951"/>
      <c r="B2951"/>
      <c r="C2951"/>
      <c r="D2951"/>
      <c r="E2951"/>
      <c r="F2951"/>
      <c r="G2951"/>
      <c r="H2951"/>
      <c r="I2951"/>
      <c r="J2951"/>
      <c r="K2951"/>
      <c r="L2951"/>
      <c r="O2951" s="27"/>
      <c r="P2951" s="28"/>
    </row>
    <row r="2952" spans="1:16" ht="15">
      <c r="A2952"/>
      <c r="B2952"/>
      <c r="C2952"/>
      <c r="D2952"/>
      <c r="E2952"/>
      <c r="F2952"/>
      <c r="G2952"/>
      <c r="H2952"/>
      <c r="I2952"/>
      <c r="J2952"/>
      <c r="K2952"/>
      <c r="L2952"/>
      <c r="O2952" s="27"/>
      <c r="P2952" s="28"/>
    </row>
    <row r="2953" spans="1:16" ht="15">
      <c r="A2953"/>
      <c r="B2953"/>
      <c r="C2953"/>
      <c r="D2953"/>
      <c r="E2953"/>
      <c r="F2953"/>
      <c r="G2953"/>
      <c r="H2953"/>
      <c r="I2953"/>
      <c r="J2953"/>
      <c r="K2953"/>
      <c r="L2953"/>
      <c r="O2953" s="27"/>
      <c r="P2953" s="28"/>
    </row>
    <row r="2954" spans="1:16" ht="15">
      <c r="A2954"/>
      <c r="B2954"/>
      <c r="C2954"/>
      <c r="D2954"/>
      <c r="E2954"/>
      <c r="F2954"/>
      <c r="G2954"/>
      <c r="H2954"/>
      <c r="I2954"/>
      <c r="J2954"/>
      <c r="K2954"/>
      <c r="L2954"/>
      <c r="O2954" s="27"/>
      <c r="P2954" s="28"/>
    </row>
    <row r="2955" spans="1:16" ht="15">
      <c r="A2955"/>
      <c r="B2955"/>
      <c r="C2955"/>
      <c r="D2955"/>
      <c r="E2955"/>
      <c r="F2955"/>
      <c r="G2955"/>
      <c r="H2955"/>
      <c r="I2955"/>
      <c r="J2955"/>
      <c r="K2955"/>
      <c r="L2955"/>
      <c r="O2955" s="27"/>
      <c r="P2955" s="28"/>
    </row>
    <row r="2956" spans="1:16" ht="15">
      <c r="A2956"/>
      <c r="B2956"/>
      <c r="C2956"/>
      <c r="D2956"/>
      <c r="E2956"/>
      <c r="F2956"/>
      <c r="G2956"/>
      <c r="H2956"/>
      <c r="I2956"/>
      <c r="J2956"/>
      <c r="K2956"/>
      <c r="L2956"/>
      <c r="O2956" s="27"/>
      <c r="P2956" s="28"/>
    </row>
    <row r="2957" spans="1:16" ht="15">
      <c r="A2957"/>
      <c r="B2957"/>
      <c r="C2957"/>
      <c r="D2957"/>
      <c r="E2957"/>
      <c r="F2957"/>
      <c r="G2957"/>
      <c r="H2957"/>
      <c r="I2957"/>
      <c r="J2957"/>
      <c r="K2957"/>
      <c r="L2957"/>
      <c r="O2957" s="27"/>
      <c r="P2957" s="28"/>
    </row>
    <row r="2958" spans="1:16" ht="15">
      <c r="A2958"/>
      <c r="B2958"/>
      <c r="C2958"/>
      <c r="D2958"/>
      <c r="E2958"/>
      <c r="F2958"/>
      <c r="G2958"/>
      <c r="H2958"/>
      <c r="I2958"/>
      <c r="J2958"/>
      <c r="K2958"/>
      <c r="L2958"/>
      <c r="O2958" s="27"/>
      <c r="P2958" s="28"/>
    </row>
    <row r="2959" spans="1:16" ht="15">
      <c r="A2959"/>
      <c r="B2959"/>
      <c r="C2959"/>
      <c r="D2959"/>
      <c r="E2959"/>
      <c r="F2959"/>
      <c r="G2959"/>
      <c r="H2959"/>
      <c r="I2959"/>
      <c r="J2959"/>
      <c r="K2959"/>
      <c r="L2959"/>
      <c r="O2959" s="27"/>
      <c r="P2959" s="28"/>
    </row>
    <row r="2960" spans="1:16" ht="15">
      <c r="A2960"/>
      <c r="B2960"/>
      <c r="C2960"/>
      <c r="D2960"/>
      <c r="E2960"/>
      <c r="F2960"/>
      <c r="G2960"/>
      <c r="H2960"/>
      <c r="I2960"/>
      <c r="J2960"/>
      <c r="K2960"/>
      <c r="L2960"/>
      <c r="O2960" s="27"/>
      <c r="P2960" s="28"/>
    </row>
    <row r="2961" spans="1:16" ht="15">
      <c r="A2961"/>
      <c r="B2961"/>
      <c r="C2961"/>
      <c r="D2961"/>
      <c r="E2961"/>
      <c r="F2961"/>
      <c r="G2961"/>
      <c r="H2961"/>
      <c r="I2961"/>
      <c r="J2961"/>
      <c r="K2961"/>
      <c r="L2961"/>
      <c r="O2961" s="27"/>
      <c r="P2961" s="28"/>
    </row>
    <row r="2962" spans="1:16" ht="15">
      <c r="A2962"/>
      <c r="B2962"/>
      <c r="C2962"/>
      <c r="D2962"/>
      <c r="E2962"/>
      <c r="F2962"/>
      <c r="G2962"/>
      <c r="H2962"/>
      <c r="I2962"/>
      <c r="J2962"/>
      <c r="K2962"/>
      <c r="L2962"/>
      <c r="O2962" s="27"/>
      <c r="P2962" s="28"/>
    </row>
    <row r="2963" spans="1:16" ht="15">
      <c r="A2963"/>
      <c r="B2963"/>
      <c r="C2963"/>
      <c r="D2963"/>
      <c r="E2963"/>
      <c r="F2963"/>
      <c r="G2963"/>
      <c r="H2963"/>
      <c r="I2963"/>
      <c r="J2963"/>
      <c r="K2963"/>
      <c r="L2963"/>
      <c r="O2963" s="27"/>
      <c r="P2963" s="28"/>
    </row>
    <row r="2964" spans="1:16" ht="15">
      <c r="A2964"/>
      <c r="B2964"/>
      <c r="C2964"/>
      <c r="D2964"/>
      <c r="E2964"/>
      <c r="F2964"/>
      <c r="G2964"/>
      <c r="H2964"/>
      <c r="I2964"/>
      <c r="J2964"/>
      <c r="K2964"/>
      <c r="L2964"/>
      <c r="O2964" s="27"/>
      <c r="P2964" s="28"/>
    </row>
    <row r="2965" spans="1:16" ht="15">
      <c r="A2965"/>
      <c r="B2965"/>
      <c r="C2965"/>
      <c r="D2965"/>
      <c r="E2965"/>
      <c r="F2965"/>
      <c r="G2965"/>
      <c r="H2965"/>
      <c r="I2965"/>
      <c r="J2965"/>
      <c r="K2965"/>
      <c r="L2965"/>
      <c r="O2965" s="27"/>
      <c r="P2965" s="28"/>
    </row>
    <row r="2966" spans="1:16" ht="15">
      <c r="A2966"/>
      <c r="B2966"/>
      <c r="C2966"/>
      <c r="D2966"/>
      <c r="E2966"/>
      <c r="F2966"/>
      <c r="G2966"/>
      <c r="H2966"/>
      <c r="I2966"/>
      <c r="J2966"/>
      <c r="K2966"/>
      <c r="L2966"/>
      <c r="O2966" s="27"/>
      <c r="P2966" s="28"/>
    </row>
    <row r="2967" spans="1:16" ht="15">
      <c r="A2967"/>
      <c r="B2967"/>
      <c r="C2967"/>
      <c r="D2967"/>
      <c r="E2967"/>
      <c r="F2967"/>
      <c r="G2967"/>
      <c r="H2967"/>
      <c r="I2967"/>
      <c r="J2967"/>
      <c r="K2967"/>
      <c r="L2967"/>
      <c r="O2967" s="27"/>
      <c r="P2967" s="28"/>
    </row>
    <row r="2968" spans="1:16" ht="15">
      <c r="A2968"/>
      <c r="B2968"/>
      <c r="C2968"/>
      <c r="D2968"/>
      <c r="E2968"/>
      <c r="F2968"/>
      <c r="G2968"/>
      <c r="H2968"/>
      <c r="I2968"/>
      <c r="J2968"/>
      <c r="K2968"/>
      <c r="L2968"/>
      <c r="O2968" s="27"/>
      <c r="P2968" s="28"/>
    </row>
    <row r="2969" spans="1:16" ht="15">
      <c r="A2969"/>
      <c r="B2969"/>
      <c r="C2969"/>
      <c r="D2969"/>
      <c r="E2969"/>
      <c r="F2969"/>
      <c r="G2969"/>
      <c r="H2969"/>
      <c r="I2969"/>
      <c r="J2969"/>
      <c r="K2969"/>
      <c r="L2969"/>
      <c r="O2969" s="27"/>
      <c r="P2969" s="28"/>
    </row>
    <row r="2970" spans="1:16" ht="15">
      <c r="A2970"/>
      <c r="B2970"/>
      <c r="C2970"/>
      <c r="D2970"/>
      <c r="E2970"/>
      <c r="F2970"/>
      <c r="G2970"/>
      <c r="H2970"/>
      <c r="I2970"/>
      <c r="J2970"/>
      <c r="K2970"/>
      <c r="L2970"/>
      <c r="O2970" s="27"/>
      <c r="P2970" s="28"/>
    </row>
    <row r="2971" spans="1:16" ht="15">
      <c r="A2971"/>
      <c r="B2971"/>
      <c r="C2971"/>
      <c r="D2971"/>
      <c r="E2971"/>
      <c r="F2971"/>
      <c r="G2971"/>
      <c r="H2971"/>
      <c r="I2971"/>
      <c r="J2971"/>
      <c r="K2971"/>
      <c r="L2971"/>
      <c r="O2971" s="27"/>
      <c r="P2971" s="28"/>
    </row>
    <row r="2972" spans="1:16" ht="15">
      <c r="A2972"/>
      <c r="B2972"/>
      <c r="C2972"/>
      <c r="D2972"/>
      <c r="E2972"/>
      <c r="F2972"/>
      <c r="G2972"/>
      <c r="H2972"/>
      <c r="I2972"/>
      <c r="J2972"/>
      <c r="K2972"/>
      <c r="L2972"/>
      <c r="O2972" s="27"/>
      <c r="P2972" s="28"/>
    </row>
    <row r="2973" spans="1:16" ht="15">
      <c r="A2973"/>
      <c r="B2973"/>
      <c r="C2973"/>
      <c r="D2973"/>
      <c r="E2973"/>
      <c r="F2973"/>
      <c r="G2973"/>
      <c r="H2973"/>
      <c r="I2973"/>
      <c r="J2973"/>
      <c r="K2973"/>
      <c r="L2973"/>
      <c r="O2973" s="27"/>
      <c r="P2973" s="28"/>
    </row>
    <row r="2974" spans="1:16" ht="15">
      <c r="A2974"/>
      <c r="B2974"/>
      <c r="C2974"/>
      <c r="D2974"/>
      <c r="E2974"/>
      <c r="F2974"/>
      <c r="G2974"/>
      <c r="H2974"/>
      <c r="I2974"/>
      <c r="J2974"/>
      <c r="K2974"/>
      <c r="L2974"/>
      <c r="O2974" s="27"/>
      <c r="P2974" s="28"/>
    </row>
    <row r="2975" spans="1:16" ht="15">
      <c r="A2975"/>
      <c r="B2975"/>
      <c r="C2975"/>
      <c r="D2975"/>
      <c r="E2975"/>
      <c r="F2975"/>
      <c r="G2975"/>
      <c r="H2975"/>
      <c r="I2975"/>
      <c r="J2975"/>
      <c r="K2975"/>
      <c r="L2975"/>
      <c r="O2975" s="27"/>
      <c r="P2975" s="28"/>
    </row>
    <row r="2976" spans="1:16" ht="15">
      <c r="A2976"/>
      <c r="B2976"/>
      <c r="C2976"/>
      <c r="D2976"/>
      <c r="E2976"/>
      <c r="F2976"/>
      <c r="G2976"/>
      <c r="H2976"/>
      <c r="I2976"/>
      <c r="J2976"/>
      <c r="K2976"/>
      <c r="L2976"/>
      <c r="O2976" s="27"/>
      <c r="P2976" s="28"/>
    </row>
    <row r="2977" spans="1:16" ht="15">
      <c r="A2977"/>
      <c r="B2977"/>
      <c r="C2977"/>
      <c r="D2977"/>
      <c r="E2977"/>
      <c r="F2977"/>
      <c r="G2977"/>
      <c r="H2977"/>
      <c r="I2977"/>
      <c r="J2977"/>
      <c r="K2977"/>
      <c r="L2977"/>
      <c r="O2977" s="27"/>
      <c r="P2977" s="28"/>
    </row>
    <row r="2978" spans="1:16" ht="15">
      <c r="A2978"/>
      <c r="B2978"/>
      <c r="C2978"/>
      <c r="D2978"/>
      <c r="E2978"/>
      <c r="F2978"/>
      <c r="G2978"/>
      <c r="H2978"/>
      <c r="I2978"/>
      <c r="J2978"/>
      <c r="K2978"/>
      <c r="L2978"/>
      <c r="O2978" s="27"/>
      <c r="P2978" s="28"/>
    </row>
    <row r="2979" spans="1:16" ht="15">
      <c r="A2979"/>
      <c r="B2979"/>
      <c r="C2979"/>
      <c r="D2979"/>
      <c r="E2979"/>
      <c r="F2979"/>
      <c r="G2979"/>
      <c r="H2979"/>
      <c r="I2979"/>
      <c r="J2979"/>
      <c r="K2979"/>
      <c r="L2979"/>
      <c r="O2979" s="27"/>
      <c r="P2979" s="28"/>
    </row>
    <row r="2980" spans="1:16" ht="15">
      <c r="A2980"/>
      <c r="B2980"/>
      <c r="C2980"/>
      <c r="D2980"/>
      <c r="E2980"/>
      <c r="F2980"/>
      <c r="G2980"/>
      <c r="H2980"/>
      <c r="I2980"/>
      <c r="J2980"/>
      <c r="K2980"/>
      <c r="L2980"/>
      <c r="O2980" s="27"/>
      <c r="P2980" s="28"/>
    </row>
    <row r="2981" spans="1:16" ht="15">
      <c r="A2981"/>
      <c r="B2981"/>
      <c r="C2981"/>
      <c r="D2981"/>
      <c r="E2981"/>
      <c r="F2981"/>
      <c r="G2981"/>
      <c r="H2981"/>
      <c r="I2981"/>
      <c r="J2981"/>
      <c r="K2981"/>
      <c r="L2981"/>
      <c r="O2981" s="27"/>
      <c r="P2981" s="28"/>
    </row>
    <row r="2982" spans="1:16" ht="15">
      <c r="A2982"/>
      <c r="B2982"/>
      <c r="C2982"/>
      <c r="D2982"/>
      <c r="E2982"/>
      <c r="F2982"/>
      <c r="G2982"/>
      <c r="H2982"/>
      <c r="I2982"/>
      <c r="J2982"/>
      <c r="K2982"/>
      <c r="L2982"/>
      <c r="O2982" s="27"/>
      <c r="P2982" s="28"/>
    </row>
    <row r="2983" spans="1:16" ht="15">
      <c r="A2983"/>
      <c r="B2983"/>
      <c r="C2983"/>
      <c r="D2983"/>
      <c r="E2983"/>
      <c r="F2983"/>
      <c r="G2983"/>
      <c r="H2983"/>
      <c r="I2983"/>
      <c r="J2983"/>
      <c r="K2983"/>
      <c r="L2983"/>
      <c r="O2983" s="27"/>
      <c r="P2983" s="28"/>
    </row>
    <row r="2984" spans="1:16" ht="15">
      <c r="A2984"/>
      <c r="B2984"/>
      <c r="C2984"/>
      <c r="D2984"/>
      <c r="E2984"/>
      <c r="F2984"/>
      <c r="G2984"/>
      <c r="H2984"/>
      <c r="I2984"/>
      <c r="J2984"/>
      <c r="K2984"/>
      <c r="L2984"/>
      <c r="O2984" s="27"/>
      <c r="P2984" s="28"/>
    </row>
    <row r="2985" spans="1:16" ht="15">
      <c r="A2985"/>
      <c r="B2985"/>
      <c r="C2985"/>
      <c r="D2985"/>
      <c r="E2985"/>
      <c r="F2985"/>
      <c r="G2985"/>
      <c r="H2985"/>
      <c r="I2985"/>
      <c r="J2985"/>
      <c r="K2985"/>
      <c r="L2985"/>
      <c r="O2985" s="27"/>
      <c r="P2985" s="28"/>
    </row>
    <row r="2986" spans="1:16" ht="15">
      <c r="A2986"/>
      <c r="B2986"/>
      <c r="C2986"/>
      <c r="D2986"/>
      <c r="E2986"/>
      <c r="F2986"/>
      <c r="G2986"/>
      <c r="H2986"/>
      <c r="I2986"/>
      <c r="J2986"/>
      <c r="K2986"/>
      <c r="L2986"/>
      <c r="O2986" s="27"/>
      <c r="P2986" s="28"/>
    </row>
    <row r="2987" spans="1:16" ht="15">
      <c r="A2987"/>
      <c r="B2987"/>
      <c r="C2987"/>
      <c r="D2987"/>
      <c r="E2987"/>
      <c r="F2987"/>
      <c r="G2987"/>
      <c r="H2987"/>
      <c r="I2987"/>
      <c r="J2987"/>
      <c r="K2987"/>
      <c r="L2987"/>
      <c r="O2987" s="27"/>
      <c r="P2987" s="28"/>
    </row>
    <row r="2988" spans="1:16" ht="15">
      <c r="A2988"/>
      <c r="B2988"/>
      <c r="C2988"/>
      <c r="D2988"/>
      <c r="E2988"/>
      <c r="F2988"/>
      <c r="G2988"/>
      <c r="H2988"/>
      <c r="I2988"/>
      <c r="J2988"/>
      <c r="K2988"/>
      <c r="L2988"/>
      <c r="O2988" s="27"/>
      <c r="P2988" s="28"/>
    </row>
    <row r="2989" spans="1:16" ht="15">
      <c r="A2989"/>
      <c r="B2989"/>
      <c r="C2989"/>
      <c r="D2989"/>
      <c r="E2989"/>
      <c r="F2989"/>
      <c r="G2989"/>
      <c r="H2989"/>
      <c r="I2989"/>
      <c r="J2989"/>
      <c r="K2989"/>
      <c r="L2989"/>
      <c r="O2989" s="27"/>
      <c r="P2989" s="28"/>
    </row>
    <row r="2990" spans="1:16" ht="15">
      <c r="A2990"/>
      <c r="B2990"/>
      <c r="C2990"/>
      <c r="D2990"/>
      <c r="E2990"/>
      <c r="F2990"/>
      <c r="G2990"/>
      <c r="H2990"/>
      <c r="I2990"/>
      <c r="J2990"/>
      <c r="K2990"/>
      <c r="L2990"/>
      <c r="O2990" s="27"/>
      <c r="P2990" s="28"/>
    </row>
    <row r="2991" spans="1:16" ht="15">
      <c r="A2991"/>
      <c r="B2991"/>
      <c r="C2991"/>
      <c r="D2991"/>
      <c r="E2991"/>
      <c r="F2991"/>
      <c r="G2991"/>
      <c r="H2991"/>
      <c r="I2991"/>
      <c r="J2991"/>
      <c r="K2991"/>
      <c r="L2991"/>
      <c r="O2991" s="27"/>
      <c r="P2991" s="28"/>
    </row>
    <row r="2992" spans="1:16" ht="15">
      <c r="A2992"/>
      <c r="B2992"/>
      <c r="C2992"/>
      <c r="D2992"/>
      <c r="E2992"/>
      <c r="F2992"/>
      <c r="G2992"/>
      <c r="H2992"/>
      <c r="I2992"/>
      <c r="J2992"/>
      <c r="K2992"/>
      <c r="L2992"/>
      <c r="O2992" s="27"/>
      <c r="P2992" s="28"/>
    </row>
    <row r="2993" spans="1:16" ht="15">
      <c r="A2993"/>
      <c r="B2993"/>
      <c r="C2993"/>
      <c r="D2993"/>
      <c r="E2993"/>
      <c r="F2993"/>
      <c r="G2993"/>
      <c r="H2993"/>
      <c r="I2993"/>
      <c r="J2993"/>
      <c r="K2993"/>
      <c r="L2993"/>
      <c r="O2993" s="27"/>
      <c r="P2993" s="28"/>
    </row>
    <row r="2994" spans="1:16" ht="15">
      <c r="A2994"/>
      <c r="B2994"/>
      <c r="C2994"/>
      <c r="D2994"/>
      <c r="E2994"/>
      <c r="F2994"/>
      <c r="G2994"/>
      <c r="H2994"/>
      <c r="I2994"/>
      <c r="J2994"/>
      <c r="K2994"/>
      <c r="L2994"/>
      <c r="O2994" s="27"/>
      <c r="P2994" s="28"/>
    </row>
    <row r="2995" spans="1:16" ht="15">
      <c r="A2995"/>
      <c r="B2995"/>
      <c r="C2995"/>
      <c r="D2995"/>
      <c r="E2995"/>
      <c r="F2995"/>
      <c r="G2995"/>
      <c r="H2995"/>
      <c r="I2995"/>
      <c r="J2995"/>
      <c r="K2995"/>
      <c r="L2995"/>
      <c r="O2995" s="27"/>
      <c r="P2995" s="28"/>
    </row>
    <row r="2996" spans="1:16" ht="15">
      <c r="A2996"/>
      <c r="B2996"/>
      <c r="C2996"/>
      <c r="D2996"/>
      <c r="E2996"/>
      <c r="F2996"/>
      <c r="G2996"/>
      <c r="H2996"/>
      <c r="I2996"/>
      <c r="J2996"/>
      <c r="K2996"/>
      <c r="L2996"/>
      <c r="O2996" s="27"/>
      <c r="P2996" s="28"/>
    </row>
    <row r="2997" spans="1:16" ht="15">
      <c r="A2997"/>
      <c r="B2997"/>
      <c r="C2997"/>
      <c r="D2997"/>
      <c r="E2997"/>
      <c r="F2997"/>
      <c r="G2997"/>
      <c r="H2997"/>
      <c r="I2997"/>
      <c r="J2997"/>
      <c r="K2997"/>
      <c r="L2997"/>
      <c r="O2997" s="27"/>
      <c r="P2997" s="28"/>
    </row>
    <row r="2998" spans="1:16" ht="15">
      <c r="A2998"/>
      <c r="B2998"/>
      <c r="C2998"/>
      <c r="D2998"/>
      <c r="E2998"/>
      <c r="F2998"/>
      <c r="G2998"/>
      <c r="H2998"/>
      <c r="I2998"/>
      <c r="J2998"/>
      <c r="K2998"/>
      <c r="L2998"/>
      <c r="O2998" s="27"/>
      <c r="P2998" s="28"/>
    </row>
    <row r="2999" spans="1:16" ht="15">
      <c r="A2999"/>
      <c r="B2999"/>
      <c r="C2999"/>
      <c r="D2999"/>
      <c r="E2999"/>
      <c r="F2999"/>
      <c r="G2999"/>
      <c r="H2999"/>
      <c r="I2999"/>
      <c r="J2999"/>
      <c r="K2999"/>
      <c r="L2999"/>
      <c r="O2999" s="27"/>
      <c r="P2999" s="28"/>
    </row>
    <row r="3000" spans="1:16" ht="15">
      <c r="A3000"/>
      <c r="B3000"/>
      <c r="C3000"/>
      <c r="D3000"/>
      <c r="E3000"/>
      <c r="F3000"/>
      <c r="G3000"/>
      <c r="H3000"/>
      <c r="I3000"/>
      <c r="J3000"/>
      <c r="K3000"/>
      <c r="L3000"/>
      <c r="O3000" s="27"/>
      <c r="P3000" s="28"/>
    </row>
    <row r="3001" spans="1:16" ht="15">
      <c r="A3001"/>
      <c r="B3001"/>
      <c r="C3001"/>
      <c r="D3001"/>
      <c r="E3001"/>
      <c r="F3001"/>
      <c r="G3001"/>
      <c r="H3001"/>
      <c r="I3001"/>
      <c r="J3001"/>
      <c r="K3001"/>
      <c r="L3001"/>
      <c r="O3001" s="27"/>
      <c r="P3001" s="28"/>
    </row>
    <row r="3002" spans="1:16" ht="15">
      <c r="A3002"/>
      <c r="B3002"/>
      <c r="C3002"/>
      <c r="D3002"/>
      <c r="E3002"/>
      <c r="F3002"/>
      <c r="G3002"/>
      <c r="H3002"/>
      <c r="I3002"/>
      <c r="J3002"/>
      <c r="K3002"/>
      <c r="L3002"/>
      <c r="O3002" s="27"/>
      <c r="P3002" s="28"/>
    </row>
    <row r="3003" spans="1:16" ht="15">
      <c r="A3003"/>
      <c r="B3003"/>
      <c r="C3003"/>
      <c r="D3003"/>
      <c r="E3003"/>
      <c r="F3003"/>
      <c r="G3003"/>
      <c r="H3003"/>
      <c r="I3003"/>
      <c r="J3003"/>
      <c r="K3003"/>
      <c r="L3003"/>
      <c r="O3003" s="27"/>
      <c r="P3003" s="28"/>
    </row>
    <row r="3004" spans="1:16" ht="15">
      <c r="A3004"/>
      <c r="B3004"/>
      <c r="C3004"/>
      <c r="D3004"/>
      <c r="E3004"/>
      <c r="F3004"/>
      <c r="G3004"/>
      <c r="H3004"/>
      <c r="I3004"/>
      <c r="J3004"/>
      <c r="K3004"/>
      <c r="L3004"/>
      <c r="O3004" s="27"/>
      <c r="P3004" s="28"/>
    </row>
    <row r="3005" spans="1:16" ht="15">
      <c r="A3005"/>
      <c r="B3005"/>
      <c r="C3005"/>
      <c r="D3005"/>
      <c r="E3005"/>
      <c r="F3005"/>
      <c r="G3005"/>
      <c r="H3005"/>
      <c r="I3005"/>
      <c r="J3005"/>
      <c r="K3005"/>
      <c r="L3005"/>
      <c r="O3005" s="27"/>
      <c r="P3005" s="28"/>
    </row>
    <row r="3006" spans="1:16" ht="15">
      <c r="A3006"/>
      <c r="B3006"/>
      <c r="C3006"/>
      <c r="D3006"/>
      <c r="E3006"/>
      <c r="F3006"/>
      <c r="G3006"/>
      <c r="H3006"/>
      <c r="I3006"/>
      <c r="J3006"/>
      <c r="K3006"/>
      <c r="L3006"/>
      <c r="O3006" s="27"/>
      <c r="P3006" s="28"/>
    </row>
    <row r="3007" spans="1:16" ht="15">
      <c r="A3007"/>
      <c r="B3007"/>
      <c r="C3007"/>
      <c r="D3007"/>
      <c r="E3007"/>
      <c r="F3007"/>
      <c r="G3007"/>
      <c r="H3007"/>
      <c r="I3007"/>
      <c r="J3007"/>
      <c r="K3007"/>
      <c r="L3007"/>
      <c r="O3007" s="27"/>
      <c r="P3007" s="28"/>
    </row>
    <row r="3008" spans="1:16" ht="15">
      <c r="A3008"/>
      <c r="B3008"/>
      <c r="C3008"/>
      <c r="D3008"/>
      <c r="E3008"/>
      <c r="F3008"/>
      <c r="G3008"/>
      <c r="H3008"/>
      <c r="I3008"/>
      <c r="J3008"/>
      <c r="K3008"/>
      <c r="L3008"/>
      <c r="O3008" s="27"/>
      <c r="P3008" s="28"/>
    </row>
    <row r="3009" spans="1:16" ht="15">
      <c r="A3009"/>
      <c r="B3009"/>
      <c r="C3009"/>
      <c r="D3009"/>
      <c r="E3009"/>
      <c r="F3009"/>
      <c r="G3009"/>
      <c r="H3009"/>
      <c r="I3009"/>
      <c r="J3009"/>
      <c r="K3009"/>
      <c r="L3009"/>
      <c r="O3009" s="27"/>
      <c r="P3009" s="28"/>
    </row>
    <row r="3010" spans="1:16" ht="15">
      <c r="A3010"/>
      <c r="B3010"/>
      <c r="C3010"/>
      <c r="D3010"/>
      <c r="E3010"/>
      <c r="F3010"/>
      <c r="G3010"/>
      <c r="H3010"/>
      <c r="I3010"/>
      <c r="J3010"/>
      <c r="K3010"/>
      <c r="L3010"/>
      <c r="O3010" s="27"/>
      <c r="P3010" s="28"/>
    </row>
    <row r="3011" spans="1:16" ht="15">
      <c r="A3011"/>
      <c r="B3011"/>
      <c r="C3011"/>
      <c r="D3011"/>
      <c r="E3011"/>
      <c r="F3011"/>
      <c r="G3011"/>
      <c r="H3011"/>
      <c r="I3011"/>
      <c r="J3011"/>
      <c r="K3011"/>
      <c r="L3011"/>
      <c r="O3011" s="27"/>
      <c r="P3011" s="28"/>
    </row>
    <row r="3012" spans="1:16" ht="15">
      <c r="A3012"/>
      <c r="B3012"/>
      <c r="C3012"/>
      <c r="D3012"/>
      <c r="E3012"/>
      <c r="F3012"/>
      <c r="G3012"/>
      <c r="H3012"/>
      <c r="I3012"/>
      <c r="J3012"/>
      <c r="K3012"/>
      <c r="L3012"/>
      <c r="O3012" s="27"/>
      <c r="P3012" s="28"/>
    </row>
    <row r="3013" spans="1:16" ht="15">
      <c r="A3013"/>
      <c r="B3013"/>
      <c r="C3013"/>
      <c r="D3013"/>
      <c r="E3013"/>
      <c r="F3013"/>
      <c r="G3013"/>
      <c r="H3013"/>
      <c r="I3013"/>
      <c r="J3013"/>
      <c r="K3013"/>
      <c r="L3013"/>
      <c r="O3013" s="27"/>
      <c r="P3013" s="28"/>
    </row>
    <row r="3014" spans="1:16" ht="15">
      <c r="A3014"/>
      <c r="B3014"/>
      <c r="C3014"/>
      <c r="D3014"/>
      <c r="E3014"/>
      <c r="F3014"/>
      <c r="G3014"/>
      <c r="H3014"/>
      <c r="I3014"/>
      <c r="J3014"/>
      <c r="K3014"/>
      <c r="L3014"/>
      <c r="O3014" s="27"/>
      <c r="P3014" s="28"/>
    </row>
    <row r="3015" spans="1:16" ht="15">
      <c r="A3015"/>
      <c r="B3015"/>
      <c r="C3015"/>
      <c r="D3015"/>
      <c r="E3015"/>
      <c r="F3015"/>
      <c r="G3015"/>
      <c r="H3015"/>
      <c r="I3015"/>
      <c r="J3015"/>
      <c r="K3015"/>
      <c r="L3015"/>
      <c r="O3015" s="27"/>
      <c r="P3015" s="28"/>
    </row>
    <row r="3016" spans="1:16" ht="15">
      <c r="A3016"/>
      <c r="B3016"/>
      <c r="C3016"/>
      <c r="D3016"/>
      <c r="E3016"/>
      <c r="F3016"/>
      <c r="G3016"/>
      <c r="H3016"/>
      <c r="I3016"/>
      <c r="J3016"/>
      <c r="K3016"/>
      <c r="L3016"/>
      <c r="O3016" s="27"/>
      <c r="P3016" s="28"/>
    </row>
    <row r="3017" spans="1:16" ht="15">
      <c r="A3017"/>
      <c r="B3017"/>
      <c r="C3017"/>
      <c r="D3017"/>
      <c r="E3017"/>
      <c r="F3017"/>
      <c r="G3017"/>
      <c r="H3017"/>
      <c r="I3017"/>
      <c r="J3017"/>
      <c r="K3017"/>
      <c r="L3017"/>
      <c r="O3017" s="27"/>
      <c r="P3017" s="28"/>
    </row>
    <row r="3018" spans="1:16" ht="15">
      <c r="A3018"/>
      <c r="B3018"/>
      <c r="C3018"/>
      <c r="D3018"/>
      <c r="E3018"/>
      <c r="F3018"/>
      <c r="G3018"/>
      <c r="H3018"/>
      <c r="I3018"/>
      <c r="J3018"/>
      <c r="K3018"/>
      <c r="L3018"/>
      <c r="O3018" s="27"/>
      <c r="P3018" s="28"/>
    </row>
    <row r="3019" spans="1:16" ht="15">
      <c r="A3019"/>
      <c r="B3019"/>
      <c r="C3019"/>
      <c r="D3019"/>
      <c r="E3019"/>
      <c r="F3019"/>
      <c r="G3019"/>
      <c r="H3019"/>
      <c r="I3019"/>
      <c r="J3019"/>
      <c r="K3019"/>
      <c r="L3019"/>
      <c r="O3019" s="27"/>
      <c r="P3019" s="28"/>
    </row>
    <row r="3020" spans="1:16" ht="15">
      <c r="A3020"/>
      <c r="B3020"/>
      <c r="C3020"/>
      <c r="D3020"/>
      <c r="E3020"/>
      <c r="F3020"/>
      <c r="G3020"/>
      <c r="H3020"/>
      <c r="I3020"/>
      <c r="J3020"/>
      <c r="K3020"/>
      <c r="L3020"/>
      <c r="O3020" s="27"/>
      <c r="P3020" s="28"/>
    </row>
    <row r="3021" spans="1:16" ht="15">
      <c r="A3021"/>
      <c r="B3021"/>
      <c r="C3021"/>
      <c r="D3021"/>
      <c r="E3021"/>
      <c r="F3021"/>
      <c r="G3021"/>
      <c r="H3021"/>
      <c r="I3021"/>
      <c r="J3021"/>
      <c r="K3021"/>
      <c r="L3021"/>
      <c r="O3021" s="27"/>
      <c r="P3021" s="28"/>
    </row>
    <row r="3022" spans="1:16" ht="15">
      <c r="A3022"/>
      <c r="B3022"/>
      <c r="C3022"/>
      <c r="D3022"/>
      <c r="E3022"/>
      <c r="F3022"/>
      <c r="G3022"/>
      <c r="H3022"/>
      <c r="I3022"/>
      <c r="J3022"/>
      <c r="K3022"/>
      <c r="L3022"/>
      <c r="O3022" s="27"/>
      <c r="P3022" s="28"/>
    </row>
    <row r="3023" spans="1:16" ht="15">
      <c r="A3023"/>
      <c r="B3023"/>
      <c r="C3023"/>
      <c r="D3023"/>
      <c r="E3023"/>
      <c r="F3023"/>
      <c r="G3023"/>
      <c r="H3023"/>
      <c r="I3023"/>
      <c r="J3023"/>
      <c r="K3023"/>
      <c r="L3023"/>
      <c r="O3023" s="27"/>
      <c r="P3023" s="28"/>
    </row>
    <row r="3024" spans="1:16" ht="15">
      <c r="A3024"/>
      <c r="B3024"/>
      <c r="C3024"/>
      <c r="D3024"/>
      <c r="E3024"/>
      <c r="F3024"/>
      <c r="G3024"/>
      <c r="H3024"/>
      <c r="I3024"/>
      <c r="J3024"/>
      <c r="K3024"/>
      <c r="L3024"/>
      <c r="O3024" s="27"/>
      <c r="P3024" s="28"/>
    </row>
    <row r="3025" spans="1:16" ht="15">
      <c r="A3025"/>
      <c r="B3025"/>
      <c r="C3025"/>
      <c r="D3025"/>
      <c r="E3025"/>
      <c r="F3025"/>
      <c r="G3025"/>
      <c r="H3025"/>
      <c r="I3025"/>
      <c r="J3025"/>
      <c r="K3025"/>
      <c r="L3025"/>
      <c r="O3025" s="27"/>
      <c r="P3025" s="28"/>
    </row>
    <row r="3026" spans="1:16" ht="15">
      <c r="A3026"/>
      <c r="B3026"/>
      <c r="C3026"/>
      <c r="D3026"/>
      <c r="E3026"/>
      <c r="F3026"/>
      <c r="G3026"/>
      <c r="H3026"/>
      <c r="I3026"/>
      <c r="J3026"/>
      <c r="K3026"/>
      <c r="L3026"/>
      <c r="O3026" s="27"/>
      <c r="P3026" s="28"/>
    </row>
    <row r="3027" spans="1:16" ht="15">
      <c r="A3027"/>
      <c r="B3027"/>
      <c r="C3027"/>
      <c r="D3027"/>
      <c r="E3027"/>
      <c r="F3027"/>
      <c r="G3027"/>
      <c r="H3027"/>
      <c r="I3027"/>
      <c r="J3027"/>
      <c r="K3027"/>
      <c r="L3027"/>
      <c r="O3027" s="27"/>
      <c r="P3027" s="28"/>
    </row>
    <row r="3028" spans="1:16" ht="15">
      <c r="A3028"/>
      <c r="B3028"/>
      <c r="C3028"/>
      <c r="D3028"/>
      <c r="E3028"/>
      <c r="F3028"/>
      <c r="G3028"/>
      <c r="H3028"/>
      <c r="I3028"/>
      <c r="J3028"/>
      <c r="K3028"/>
      <c r="L3028"/>
      <c r="O3028" s="27"/>
      <c r="P3028" s="28"/>
    </row>
    <row r="3029" spans="1:16" ht="15">
      <c r="A3029"/>
      <c r="B3029"/>
      <c r="C3029"/>
      <c r="D3029"/>
      <c r="E3029"/>
      <c r="F3029"/>
      <c r="G3029"/>
      <c r="H3029"/>
      <c r="I3029"/>
      <c r="J3029"/>
      <c r="K3029"/>
      <c r="L3029"/>
      <c r="O3029" s="27"/>
      <c r="P3029" s="28"/>
    </row>
    <row r="3030" spans="1:16" ht="15">
      <c r="A3030"/>
      <c r="B3030"/>
      <c r="C3030"/>
      <c r="D3030"/>
      <c r="E3030"/>
      <c r="F3030"/>
      <c r="G3030"/>
      <c r="H3030"/>
      <c r="I3030"/>
      <c r="J3030"/>
      <c r="K3030"/>
      <c r="L3030"/>
      <c r="O3030" s="27"/>
      <c r="P3030" s="28"/>
    </row>
    <row r="3031" spans="1:16" ht="15">
      <c r="A3031"/>
      <c r="B3031"/>
      <c r="C3031"/>
      <c r="D3031"/>
      <c r="E3031"/>
      <c r="F3031"/>
      <c r="G3031"/>
      <c r="H3031"/>
      <c r="I3031"/>
      <c r="J3031"/>
      <c r="K3031"/>
      <c r="L3031"/>
      <c r="O3031" s="27"/>
      <c r="P3031" s="28"/>
    </row>
    <row r="3032" spans="1:16" ht="15">
      <c r="A3032"/>
      <c r="B3032"/>
      <c r="C3032"/>
      <c r="D3032"/>
      <c r="E3032"/>
      <c r="F3032"/>
      <c r="G3032"/>
      <c r="H3032"/>
      <c r="I3032"/>
      <c r="J3032"/>
      <c r="K3032"/>
      <c r="L3032"/>
      <c r="O3032" s="27"/>
      <c r="P3032" s="28"/>
    </row>
    <row r="3033" spans="1:16" ht="15">
      <c r="A3033"/>
      <c r="B3033"/>
      <c r="C3033"/>
      <c r="D3033"/>
      <c r="E3033"/>
      <c r="F3033"/>
      <c r="G3033"/>
      <c r="H3033"/>
      <c r="I3033"/>
      <c r="J3033"/>
      <c r="K3033"/>
      <c r="L3033"/>
      <c r="O3033" s="27"/>
      <c r="P3033" s="28"/>
    </row>
    <row r="3034" spans="1:16" ht="15">
      <c r="A3034"/>
      <c r="B3034"/>
      <c r="C3034"/>
      <c r="D3034"/>
      <c r="E3034"/>
      <c r="F3034"/>
      <c r="G3034"/>
      <c r="H3034"/>
      <c r="I3034"/>
      <c r="J3034"/>
      <c r="K3034"/>
      <c r="L3034"/>
      <c r="O3034" s="27"/>
      <c r="P3034" s="28"/>
    </row>
    <row r="3035" spans="1:16" ht="15">
      <c r="A3035"/>
      <c r="B3035"/>
      <c r="C3035"/>
      <c r="D3035"/>
      <c r="E3035"/>
      <c r="F3035"/>
      <c r="G3035"/>
      <c r="H3035"/>
      <c r="I3035"/>
      <c r="J3035"/>
      <c r="K3035"/>
      <c r="L3035"/>
      <c r="O3035" s="27"/>
      <c r="P3035" s="28"/>
    </row>
    <row r="3036" spans="1:16" ht="15">
      <c r="A3036"/>
      <c r="B3036"/>
      <c r="C3036"/>
      <c r="D3036"/>
      <c r="E3036"/>
      <c r="F3036"/>
      <c r="G3036"/>
      <c r="H3036"/>
      <c r="I3036"/>
      <c r="J3036"/>
      <c r="K3036"/>
      <c r="L3036"/>
      <c r="O3036" s="27"/>
      <c r="P3036" s="28"/>
    </row>
    <row r="3037" spans="1:16" ht="15">
      <c r="A3037"/>
      <c r="B3037"/>
      <c r="C3037"/>
      <c r="D3037"/>
      <c r="E3037"/>
      <c r="F3037"/>
      <c r="G3037"/>
      <c r="H3037"/>
      <c r="I3037"/>
      <c r="J3037"/>
      <c r="K3037"/>
      <c r="L3037"/>
      <c r="O3037" s="27"/>
      <c r="P3037" s="28"/>
    </row>
    <row r="3038" spans="1:16" ht="15">
      <c r="A3038"/>
      <c r="B3038"/>
      <c r="C3038"/>
      <c r="D3038"/>
      <c r="E3038"/>
      <c r="F3038"/>
      <c r="G3038"/>
      <c r="H3038"/>
      <c r="I3038"/>
      <c r="J3038"/>
      <c r="K3038"/>
      <c r="L3038"/>
      <c r="O3038" s="27"/>
      <c r="P3038" s="28"/>
    </row>
    <row r="3039" spans="1:16" ht="15">
      <c r="A3039"/>
      <c r="B3039"/>
      <c r="C3039"/>
      <c r="D3039"/>
      <c r="E3039"/>
      <c r="F3039"/>
      <c r="G3039"/>
      <c r="H3039"/>
      <c r="I3039"/>
      <c r="J3039"/>
      <c r="K3039"/>
      <c r="L3039"/>
      <c r="O3039" s="27"/>
      <c r="P3039" s="28"/>
    </row>
    <row r="3040" spans="1:16" ht="15">
      <c r="A3040"/>
      <c r="B3040"/>
      <c r="C3040"/>
      <c r="D3040"/>
      <c r="E3040"/>
      <c r="F3040"/>
      <c r="G3040"/>
      <c r="H3040"/>
      <c r="I3040"/>
      <c r="J3040"/>
      <c r="K3040"/>
      <c r="L3040"/>
      <c r="O3040" s="27"/>
      <c r="P3040" s="28"/>
    </row>
    <row r="3041" spans="1:16" ht="15">
      <c r="A3041"/>
      <c r="B3041"/>
      <c r="C3041"/>
      <c r="D3041"/>
      <c r="E3041"/>
      <c r="F3041"/>
      <c r="G3041"/>
      <c r="H3041"/>
      <c r="I3041"/>
      <c r="J3041"/>
      <c r="K3041"/>
      <c r="L3041"/>
      <c r="O3041" s="27"/>
      <c r="P3041" s="28"/>
    </row>
    <row r="3042" spans="1:16" ht="15">
      <c r="A3042"/>
      <c r="B3042"/>
      <c r="C3042"/>
      <c r="D3042"/>
      <c r="E3042"/>
      <c r="F3042"/>
      <c r="G3042"/>
      <c r="H3042"/>
      <c r="I3042"/>
      <c r="J3042"/>
      <c r="K3042"/>
      <c r="L3042"/>
      <c r="O3042" s="27"/>
      <c r="P3042" s="28"/>
    </row>
    <row r="3043" spans="1:16" ht="15">
      <c r="A3043"/>
      <c r="B3043"/>
      <c r="C3043"/>
      <c r="D3043"/>
      <c r="E3043"/>
      <c r="F3043"/>
      <c r="G3043"/>
      <c r="H3043"/>
      <c r="I3043"/>
      <c r="J3043"/>
      <c r="K3043"/>
      <c r="L3043"/>
      <c r="O3043" s="27"/>
      <c r="P3043" s="28"/>
    </row>
    <row r="3044" spans="1:16" ht="15">
      <c r="A3044"/>
      <c r="B3044"/>
      <c r="C3044"/>
      <c r="D3044"/>
      <c r="E3044"/>
      <c r="F3044"/>
      <c r="G3044"/>
      <c r="H3044"/>
      <c r="I3044"/>
      <c r="J3044"/>
      <c r="K3044"/>
      <c r="L3044"/>
      <c r="O3044" s="27"/>
      <c r="P3044" s="28"/>
    </row>
    <row r="3045" spans="1:16" ht="15">
      <c r="A3045"/>
      <c r="B3045"/>
      <c r="C3045"/>
      <c r="D3045"/>
      <c r="E3045"/>
      <c r="F3045"/>
      <c r="G3045"/>
      <c r="H3045"/>
      <c r="I3045"/>
      <c r="J3045"/>
      <c r="K3045"/>
      <c r="L3045"/>
      <c r="O3045" s="27"/>
      <c r="P3045" s="28"/>
    </row>
    <row r="3046" spans="1:16" ht="15">
      <c r="A3046"/>
      <c r="B3046"/>
      <c r="C3046"/>
      <c r="D3046"/>
      <c r="E3046"/>
      <c r="F3046"/>
      <c r="G3046"/>
      <c r="H3046"/>
      <c r="I3046"/>
      <c r="J3046"/>
      <c r="K3046"/>
      <c r="L3046"/>
      <c r="O3046" s="27"/>
      <c r="P3046" s="28"/>
    </row>
    <row r="3047" spans="1:16" ht="15">
      <c r="A3047"/>
      <c r="B3047"/>
      <c r="C3047"/>
      <c r="D3047"/>
      <c r="E3047"/>
      <c r="F3047"/>
      <c r="G3047"/>
      <c r="H3047"/>
      <c r="I3047"/>
      <c r="J3047"/>
      <c r="K3047"/>
      <c r="L3047"/>
      <c r="O3047" s="27"/>
      <c r="P3047" s="28"/>
    </row>
    <row r="3048" spans="1:16" ht="15">
      <c r="A3048"/>
      <c r="B3048"/>
      <c r="C3048"/>
      <c r="D3048"/>
      <c r="E3048"/>
      <c r="F3048"/>
      <c r="G3048"/>
      <c r="H3048"/>
      <c r="I3048"/>
      <c r="J3048"/>
      <c r="K3048"/>
      <c r="L3048"/>
      <c r="O3048" s="27"/>
      <c r="P3048" s="28"/>
    </row>
    <row r="3049" spans="1:16" ht="15">
      <c r="A3049"/>
      <c r="B3049"/>
      <c r="C3049"/>
      <c r="D3049"/>
      <c r="E3049"/>
      <c r="F3049"/>
      <c r="G3049"/>
      <c r="H3049"/>
      <c r="I3049"/>
      <c r="J3049"/>
      <c r="K3049"/>
      <c r="L3049"/>
      <c r="O3049" s="27"/>
      <c r="P3049" s="28"/>
    </row>
    <row r="3050" spans="1:16" ht="15">
      <c r="A3050"/>
      <c r="B3050"/>
      <c r="C3050"/>
      <c r="D3050"/>
      <c r="E3050"/>
      <c r="F3050"/>
      <c r="G3050"/>
      <c r="H3050"/>
      <c r="I3050"/>
      <c r="J3050"/>
      <c r="K3050"/>
      <c r="L3050"/>
      <c r="O3050" s="27"/>
      <c r="P3050" s="28"/>
    </row>
    <row r="3051" spans="1:16" ht="15">
      <c r="A3051"/>
      <c r="B3051"/>
      <c r="C3051"/>
      <c r="D3051"/>
      <c r="E3051"/>
      <c r="F3051"/>
      <c r="G3051"/>
      <c r="H3051"/>
      <c r="I3051"/>
      <c r="J3051"/>
      <c r="K3051"/>
      <c r="L3051"/>
      <c r="O3051" s="27"/>
      <c r="P3051" s="28"/>
    </row>
    <row r="3052" spans="1:16" ht="15">
      <c r="A3052"/>
      <c r="B3052"/>
      <c r="C3052"/>
      <c r="D3052"/>
      <c r="E3052"/>
      <c r="F3052"/>
      <c r="G3052"/>
      <c r="H3052"/>
      <c r="I3052"/>
      <c r="J3052"/>
      <c r="K3052"/>
      <c r="L3052"/>
      <c r="O3052" s="27"/>
      <c r="P3052" s="28"/>
    </row>
    <row r="3053" spans="1:16" ht="15">
      <c r="A3053"/>
      <c r="B3053"/>
      <c r="C3053"/>
      <c r="D3053"/>
      <c r="E3053"/>
      <c r="F3053"/>
      <c r="G3053"/>
      <c r="H3053"/>
      <c r="I3053"/>
      <c r="J3053"/>
      <c r="K3053"/>
      <c r="L3053"/>
      <c r="O3053" s="27"/>
      <c r="P3053" s="28"/>
    </row>
    <row r="3054" spans="1:16" ht="15">
      <c r="A3054"/>
      <c r="B3054"/>
      <c r="C3054"/>
      <c r="D3054"/>
      <c r="E3054"/>
      <c r="F3054"/>
      <c r="G3054"/>
      <c r="H3054"/>
      <c r="I3054"/>
      <c r="J3054"/>
      <c r="K3054"/>
      <c r="L3054"/>
      <c r="O3054" s="27"/>
      <c r="P3054" s="28"/>
    </row>
    <row r="3055" spans="1:16" ht="15">
      <c r="A3055"/>
      <c r="B3055"/>
      <c r="C3055"/>
      <c r="D3055"/>
      <c r="E3055"/>
      <c r="F3055"/>
      <c r="G3055"/>
      <c r="H3055"/>
      <c r="I3055"/>
      <c r="J3055"/>
      <c r="K3055"/>
      <c r="L3055"/>
      <c r="O3055" s="27"/>
      <c r="P3055" s="28"/>
    </row>
    <row r="3056" spans="1:16" ht="15">
      <c r="A3056"/>
      <c r="B3056"/>
      <c r="C3056"/>
      <c r="D3056"/>
      <c r="E3056"/>
      <c r="F3056"/>
      <c r="G3056"/>
      <c r="H3056"/>
      <c r="I3056"/>
      <c r="J3056"/>
      <c r="K3056"/>
      <c r="L3056"/>
      <c r="O3056" s="27"/>
      <c r="P3056" s="28"/>
    </row>
    <row r="3057" spans="1:16" ht="15">
      <c r="A3057"/>
      <c r="B3057"/>
      <c r="C3057"/>
      <c r="D3057"/>
      <c r="E3057"/>
      <c r="F3057"/>
      <c r="G3057"/>
      <c r="H3057"/>
      <c r="I3057"/>
      <c r="J3057"/>
      <c r="K3057"/>
      <c r="L3057"/>
      <c r="O3057" s="27"/>
      <c r="P3057" s="28"/>
    </row>
    <row r="3058" spans="1:16" ht="15">
      <c r="A3058"/>
      <c r="B3058"/>
      <c r="C3058"/>
      <c r="D3058"/>
      <c r="E3058"/>
      <c r="F3058"/>
      <c r="G3058"/>
      <c r="H3058"/>
      <c r="I3058"/>
      <c r="J3058"/>
      <c r="K3058"/>
      <c r="L3058"/>
      <c r="O3058" s="27"/>
      <c r="P3058" s="28"/>
    </row>
    <row r="3059" spans="1:16" ht="15">
      <c r="A3059"/>
      <c r="B3059"/>
      <c r="C3059"/>
      <c r="D3059"/>
      <c r="E3059"/>
      <c r="F3059"/>
      <c r="G3059"/>
      <c r="H3059"/>
      <c r="I3059"/>
      <c r="J3059"/>
      <c r="K3059"/>
      <c r="L3059"/>
      <c r="O3059" s="27"/>
      <c r="P3059" s="28"/>
    </row>
    <row r="3060" spans="1:16" ht="15">
      <c r="A3060"/>
      <c r="B3060"/>
      <c r="C3060"/>
      <c r="D3060"/>
      <c r="E3060"/>
      <c r="F3060"/>
      <c r="G3060"/>
      <c r="H3060"/>
      <c r="I3060"/>
      <c r="J3060"/>
      <c r="K3060"/>
      <c r="L3060"/>
      <c r="O3060" s="27"/>
      <c r="P3060" s="28"/>
    </row>
    <row r="3061" spans="1:16" ht="15">
      <c r="A3061"/>
      <c r="B3061"/>
      <c r="C3061"/>
      <c r="D3061"/>
      <c r="E3061"/>
      <c r="F3061"/>
      <c r="G3061"/>
      <c r="H3061"/>
      <c r="I3061"/>
      <c r="J3061"/>
      <c r="K3061"/>
      <c r="L3061"/>
      <c r="O3061" s="27"/>
      <c r="P3061" s="28"/>
    </row>
    <row r="3062" spans="1:16" ht="15">
      <c r="A3062"/>
      <c r="B3062"/>
      <c r="C3062"/>
      <c r="D3062"/>
      <c r="E3062"/>
      <c r="F3062"/>
      <c r="G3062"/>
      <c r="H3062"/>
      <c r="I3062"/>
      <c r="J3062"/>
      <c r="K3062"/>
      <c r="L3062"/>
      <c r="O3062" s="27"/>
      <c r="P3062" s="28"/>
    </row>
    <row r="3063" spans="1:16" ht="15">
      <c r="A3063"/>
      <c r="B3063"/>
      <c r="C3063"/>
      <c r="D3063"/>
      <c r="E3063"/>
      <c r="F3063"/>
      <c r="G3063"/>
      <c r="H3063"/>
      <c r="I3063"/>
      <c r="J3063"/>
      <c r="K3063"/>
      <c r="L3063"/>
      <c r="O3063" s="27"/>
      <c r="P3063" s="28"/>
    </row>
    <row r="3064" spans="1:16" ht="15">
      <c r="A3064"/>
      <c r="B3064"/>
      <c r="C3064"/>
      <c r="D3064"/>
      <c r="E3064"/>
      <c r="F3064"/>
      <c r="G3064"/>
      <c r="H3064"/>
      <c r="I3064"/>
      <c r="J3064"/>
      <c r="K3064"/>
      <c r="L3064"/>
      <c r="O3064" s="27"/>
      <c r="P3064" s="28"/>
    </row>
    <row r="3065" spans="1:16" ht="15">
      <c r="A3065"/>
      <c r="B3065"/>
      <c r="C3065"/>
      <c r="D3065"/>
      <c r="E3065"/>
      <c r="F3065"/>
      <c r="G3065"/>
      <c r="H3065"/>
      <c r="I3065"/>
      <c r="J3065"/>
      <c r="K3065"/>
      <c r="L3065"/>
      <c r="O3065" s="27"/>
      <c r="P3065" s="28"/>
    </row>
    <row r="3066" spans="1:16" ht="15">
      <c r="A3066"/>
      <c r="B3066"/>
      <c r="C3066"/>
      <c r="D3066"/>
      <c r="E3066"/>
      <c r="F3066"/>
      <c r="G3066"/>
      <c r="H3066"/>
      <c r="I3066"/>
      <c r="J3066"/>
      <c r="K3066"/>
      <c r="L3066"/>
      <c r="O3066" s="27"/>
      <c r="P3066" s="28"/>
    </row>
    <row r="3067" spans="1:16" ht="15">
      <c r="A3067"/>
      <c r="B3067"/>
      <c r="C3067"/>
      <c r="D3067"/>
      <c r="E3067"/>
      <c r="F3067"/>
      <c r="G3067"/>
      <c r="H3067"/>
      <c r="I3067"/>
      <c r="J3067"/>
      <c r="K3067"/>
      <c r="L3067"/>
      <c r="O3067" s="27"/>
      <c r="P3067" s="28"/>
    </row>
    <row r="3068" spans="1:16" ht="15">
      <c r="A3068"/>
      <c r="B3068"/>
      <c r="C3068"/>
      <c r="D3068"/>
      <c r="E3068"/>
      <c r="F3068"/>
      <c r="G3068"/>
      <c r="H3068"/>
      <c r="I3068"/>
      <c r="J3068"/>
      <c r="K3068"/>
      <c r="L3068"/>
      <c r="O3068" s="27"/>
      <c r="P3068" s="28"/>
    </row>
    <row r="3069" spans="1:16" ht="15">
      <c r="A3069"/>
      <c r="B3069"/>
      <c r="C3069"/>
      <c r="D3069"/>
      <c r="E3069"/>
      <c r="F3069"/>
      <c r="G3069"/>
      <c r="H3069"/>
      <c r="I3069"/>
      <c r="J3069"/>
      <c r="K3069"/>
      <c r="L3069"/>
      <c r="O3069" s="27"/>
      <c r="P3069" s="28"/>
    </row>
    <row r="3070" spans="1:16" ht="15">
      <c r="A3070"/>
      <c r="B3070"/>
      <c r="C3070"/>
      <c r="D3070"/>
      <c r="E3070"/>
      <c r="F3070"/>
      <c r="G3070"/>
      <c r="H3070"/>
      <c r="I3070"/>
      <c r="J3070"/>
      <c r="K3070"/>
      <c r="L3070"/>
      <c r="O3070" s="27"/>
      <c r="P3070" s="28"/>
    </row>
    <row r="3071" spans="1:16" ht="15">
      <c r="A3071"/>
      <c r="B3071"/>
      <c r="C3071"/>
      <c r="D3071"/>
      <c r="E3071"/>
      <c r="F3071"/>
      <c r="G3071"/>
      <c r="H3071"/>
      <c r="I3071"/>
      <c r="J3071"/>
      <c r="K3071"/>
      <c r="L3071"/>
      <c r="O3071" s="27"/>
      <c r="P3071" s="28"/>
    </row>
    <row r="3072" spans="1:16" ht="15">
      <c r="A3072"/>
      <c r="B3072"/>
      <c r="C3072"/>
      <c r="D3072"/>
      <c r="E3072"/>
      <c r="F3072"/>
      <c r="G3072"/>
      <c r="H3072"/>
      <c r="I3072"/>
      <c r="J3072"/>
      <c r="K3072"/>
      <c r="L3072"/>
      <c r="O3072" s="27"/>
      <c r="P3072" s="28"/>
    </row>
    <row r="3073" spans="1:16" ht="15">
      <c r="A3073"/>
      <c r="B3073"/>
      <c r="C3073"/>
      <c r="D3073"/>
      <c r="E3073"/>
      <c r="F3073"/>
      <c r="G3073"/>
      <c r="H3073"/>
      <c r="I3073"/>
      <c r="J3073"/>
      <c r="K3073"/>
      <c r="L3073"/>
      <c r="O3073" s="27"/>
      <c r="P3073" s="28"/>
    </row>
    <row r="3074" spans="1:16" ht="15">
      <c r="A3074"/>
      <c r="B3074"/>
      <c r="C3074"/>
      <c r="D3074"/>
      <c r="E3074"/>
      <c r="F3074"/>
      <c r="G3074"/>
      <c r="H3074"/>
      <c r="I3074"/>
      <c r="J3074"/>
      <c r="K3074"/>
      <c r="L3074"/>
      <c r="O3074" s="27"/>
      <c r="P3074" s="28"/>
    </row>
    <row r="3075" spans="1:16" ht="15">
      <c r="A3075"/>
      <c r="B3075"/>
      <c r="C3075"/>
      <c r="D3075"/>
      <c r="E3075"/>
      <c r="F3075"/>
      <c r="G3075"/>
      <c r="H3075"/>
      <c r="I3075"/>
      <c r="J3075"/>
      <c r="K3075"/>
      <c r="L3075"/>
      <c r="O3075" s="27"/>
      <c r="P3075" s="28"/>
    </row>
    <row r="3076" spans="1:16" ht="15">
      <c r="A3076"/>
      <c r="B3076"/>
      <c r="C3076"/>
      <c r="D3076"/>
      <c r="E3076"/>
      <c r="F3076"/>
      <c r="G3076"/>
      <c r="H3076"/>
      <c r="I3076"/>
      <c r="J3076"/>
      <c r="K3076"/>
      <c r="L3076"/>
      <c r="O3076" s="27"/>
      <c r="P3076" s="28"/>
    </row>
    <row r="3077" spans="1:16" ht="15">
      <c r="A3077"/>
      <c r="B3077"/>
      <c r="C3077"/>
      <c r="D3077"/>
      <c r="E3077"/>
      <c r="F3077"/>
      <c r="G3077"/>
      <c r="H3077"/>
      <c r="I3077"/>
      <c r="J3077"/>
      <c r="K3077"/>
      <c r="L3077"/>
      <c r="O3077" s="27"/>
      <c r="P3077" s="28"/>
    </row>
    <row r="3078" spans="1:16" ht="15">
      <c r="A3078"/>
      <c r="B3078"/>
      <c r="C3078"/>
      <c r="D3078"/>
      <c r="E3078"/>
      <c r="F3078"/>
      <c r="G3078"/>
      <c r="H3078"/>
      <c r="I3078"/>
      <c r="J3078"/>
      <c r="K3078"/>
      <c r="L3078"/>
      <c r="O3078" s="27"/>
      <c r="P3078" s="28"/>
    </row>
    <row r="3079" spans="1:16" ht="15">
      <c r="A3079"/>
      <c r="B3079"/>
      <c r="C3079"/>
      <c r="D3079"/>
      <c r="E3079"/>
      <c r="F3079"/>
      <c r="G3079"/>
      <c r="H3079"/>
      <c r="I3079"/>
      <c r="J3079"/>
      <c r="K3079"/>
      <c r="L3079"/>
      <c r="O3079" s="27"/>
      <c r="P3079" s="28"/>
    </row>
    <row r="3080" spans="1:16" ht="15">
      <c r="A3080"/>
      <c r="B3080"/>
      <c r="C3080"/>
      <c r="D3080"/>
      <c r="E3080"/>
      <c r="F3080"/>
      <c r="G3080"/>
      <c r="H3080"/>
      <c r="I3080"/>
      <c r="J3080"/>
      <c r="K3080"/>
      <c r="L3080"/>
      <c r="O3080" s="27"/>
      <c r="P3080" s="28"/>
    </row>
    <row r="3081" spans="1:16" ht="15">
      <c r="A3081"/>
      <c r="B3081"/>
      <c r="C3081"/>
      <c r="D3081"/>
      <c r="E3081"/>
      <c r="F3081"/>
      <c r="G3081"/>
      <c r="H3081"/>
      <c r="I3081"/>
      <c r="J3081"/>
      <c r="K3081"/>
      <c r="L3081"/>
      <c r="O3081" s="27"/>
      <c r="P3081" s="28"/>
    </row>
    <row r="3082" spans="1:16" ht="15">
      <c r="A3082"/>
      <c r="B3082"/>
      <c r="C3082"/>
      <c r="D3082"/>
      <c r="E3082"/>
      <c r="F3082"/>
      <c r="G3082"/>
      <c r="H3082"/>
      <c r="I3082"/>
      <c r="J3082"/>
      <c r="K3082"/>
      <c r="L3082"/>
      <c r="O3082" s="27"/>
      <c r="P3082" s="28"/>
    </row>
    <row r="3083" spans="1:16" ht="15">
      <c r="A3083"/>
      <c r="B3083"/>
      <c r="C3083"/>
      <c r="D3083"/>
      <c r="E3083"/>
      <c r="F3083"/>
      <c r="G3083"/>
      <c r="H3083"/>
      <c r="I3083"/>
      <c r="J3083"/>
      <c r="K3083"/>
      <c r="L3083"/>
      <c r="O3083" s="27"/>
      <c r="P3083" s="28"/>
    </row>
    <row r="3084" spans="1:16" ht="15">
      <c r="A3084"/>
      <c r="B3084"/>
      <c r="C3084"/>
      <c r="D3084"/>
      <c r="E3084"/>
      <c r="F3084"/>
      <c r="G3084"/>
      <c r="H3084"/>
      <c r="I3084"/>
      <c r="J3084"/>
      <c r="K3084"/>
      <c r="L3084"/>
      <c r="O3084" s="27"/>
      <c r="P3084" s="28"/>
    </row>
    <row r="3085" spans="1:16" ht="15">
      <c r="A3085"/>
      <c r="B3085"/>
      <c r="C3085"/>
      <c r="D3085"/>
      <c r="E3085"/>
      <c r="F3085"/>
      <c r="G3085"/>
      <c r="H3085"/>
      <c r="I3085"/>
      <c r="J3085"/>
      <c r="K3085"/>
      <c r="L3085"/>
      <c r="O3085" s="27"/>
      <c r="P3085" s="28"/>
    </row>
    <row r="3086" spans="1:16" ht="15">
      <c r="A3086"/>
      <c r="B3086"/>
      <c r="C3086"/>
      <c r="D3086"/>
      <c r="E3086"/>
      <c r="F3086"/>
      <c r="G3086"/>
      <c r="H3086"/>
      <c r="I3086"/>
      <c r="J3086"/>
      <c r="K3086"/>
      <c r="L3086"/>
      <c r="O3086" s="27"/>
      <c r="P3086" s="28"/>
    </row>
    <row r="3087" spans="1:16" ht="15">
      <c r="A3087"/>
      <c r="B3087"/>
      <c r="C3087"/>
      <c r="D3087"/>
      <c r="E3087"/>
      <c r="F3087"/>
      <c r="G3087"/>
      <c r="H3087"/>
      <c r="I3087"/>
      <c r="J3087"/>
      <c r="K3087"/>
      <c r="L3087"/>
      <c r="O3087" s="27"/>
      <c r="P3087" s="28"/>
    </row>
    <row r="3088" spans="1:16" ht="15">
      <c r="A3088"/>
      <c r="B3088"/>
      <c r="C3088"/>
      <c r="D3088"/>
      <c r="E3088"/>
      <c r="F3088"/>
      <c r="G3088"/>
      <c r="H3088"/>
      <c r="I3088"/>
      <c r="J3088"/>
      <c r="K3088"/>
      <c r="L3088"/>
      <c r="O3088" s="27"/>
      <c r="P3088" s="28"/>
    </row>
    <row r="3089" spans="1:16" ht="15">
      <c r="A3089"/>
      <c r="B3089"/>
      <c r="C3089"/>
      <c r="D3089"/>
      <c r="E3089"/>
      <c r="F3089"/>
      <c r="G3089"/>
      <c r="H3089"/>
      <c r="I3089"/>
      <c r="J3089"/>
      <c r="K3089"/>
      <c r="L3089"/>
      <c r="O3089" s="27"/>
      <c r="P3089" s="28"/>
    </row>
    <row r="3090" spans="1:16" ht="15">
      <c r="A3090"/>
      <c r="B3090"/>
      <c r="C3090"/>
      <c r="D3090"/>
      <c r="E3090"/>
      <c r="F3090"/>
      <c r="G3090"/>
      <c r="H3090"/>
      <c r="I3090"/>
      <c r="J3090"/>
      <c r="K3090"/>
      <c r="L3090"/>
      <c r="O3090" s="27"/>
      <c r="P3090" s="28"/>
    </row>
    <row r="3091" spans="1:16" ht="15">
      <c r="A3091"/>
      <c r="B3091"/>
      <c r="C3091"/>
      <c r="D3091"/>
      <c r="E3091"/>
      <c r="F3091"/>
      <c r="G3091"/>
      <c r="H3091"/>
      <c r="I3091"/>
      <c r="J3091"/>
      <c r="K3091"/>
      <c r="L3091"/>
      <c r="O3091" s="27"/>
      <c r="P3091" s="28"/>
    </row>
    <row r="3092" spans="1:16" ht="15">
      <c r="A3092"/>
      <c r="B3092"/>
      <c r="C3092"/>
      <c r="D3092"/>
      <c r="E3092"/>
      <c r="F3092"/>
      <c r="G3092"/>
      <c r="H3092"/>
      <c r="I3092"/>
      <c r="J3092"/>
      <c r="K3092"/>
      <c r="L3092"/>
      <c r="O3092" s="27"/>
      <c r="P3092" s="28"/>
    </row>
    <row r="3093" spans="1:16" ht="15">
      <c r="A3093"/>
      <c r="B3093"/>
      <c r="C3093"/>
      <c r="D3093"/>
      <c r="E3093"/>
      <c r="F3093"/>
      <c r="G3093"/>
      <c r="H3093"/>
      <c r="I3093"/>
      <c r="J3093"/>
      <c r="K3093"/>
      <c r="L3093"/>
      <c r="O3093" s="27"/>
      <c r="P3093" s="28"/>
    </row>
    <row r="3094" spans="1:16" ht="15">
      <c r="A3094"/>
      <c r="B3094"/>
      <c r="C3094"/>
      <c r="D3094"/>
      <c r="E3094"/>
      <c r="F3094"/>
      <c r="G3094"/>
      <c r="H3094"/>
      <c r="I3094"/>
      <c r="J3094"/>
      <c r="K3094"/>
      <c r="L3094"/>
      <c r="O3094" s="27"/>
      <c r="P3094" s="28"/>
    </row>
    <row r="3095" spans="1:16" ht="15">
      <c r="A3095"/>
      <c r="B3095"/>
      <c r="C3095"/>
      <c r="D3095"/>
      <c r="E3095"/>
      <c r="F3095"/>
      <c r="G3095"/>
      <c r="H3095"/>
      <c r="I3095"/>
      <c r="J3095"/>
      <c r="K3095"/>
      <c r="L3095"/>
      <c r="O3095" s="27"/>
      <c r="P3095" s="28"/>
    </row>
    <row r="3096" spans="1:16" ht="15">
      <c r="A3096"/>
      <c r="B3096"/>
      <c r="C3096"/>
      <c r="D3096"/>
      <c r="E3096"/>
      <c r="F3096"/>
      <c r="G3096"/>
      <c r="H3096"/>
      <c r="I3096"/>
      <c r="J3096"/>
      <c r="K3096"/>
      <c r="L3096"/>
      <c r="O3096" s="27"/>
      <c r="P3096" s="28"/>
    </row>
    <row r="3097" spans="1:16" ht="15">
      <c r="A3097"/>
      <c r="B3097"/>
      <c r="C3097"/>
      <c r="D3097"/>
      <c r="E3097"/>
      <c r="F3097"/>
      <c r="G3097"/>
      <c r="H3097"/>
      <c r="I3097"/>
      <c r="J3097"/>
      <c r="K3097"/>
      <c r="L3097"/>
      <c r="O3097" s="27"/>
      <c r="P3097" s="28"/>
    </row>
    <row r="3098" spans="1:16" ht="15">
      <c r="A3098"/>
      <c r="B3098"/>
      <c r="C3098"/>
      <c r="D3098"/>
      <c r="E3098"/>
      <c r="F3098"/>
      <c r="G3098"/>
      <c r="H3098"/>
      <c r="I3098"/>
      <c r="J3098"/>
      <c r="K3098"/>
      <c r="L3098"/>
      <c r="O3098" s="27"/>
      <c r="P3098" s="28"/>
    </row>
    <row r="3099" spans="1:16" ht="15">
      <c r="A3099"/>
      <c r="B3099"/>
      <c r="C3099"/>
      <c r="D3099"/>
      <c r="E3099"/>
      <c r="F3099"/>
      <c r="G3099"/>
      <c r="H3099"/>
      <c r="I3099"/>
      <c r="J3099"/>
      <c r="K3099"/>
      <c r="L3099"/>
      <c r="O3099" s="27"/>
      <c r="P3099" s="28"/>
    </row>
    <row r="3100" spans="1:16" ht="15">
      <c r="A3100"/>
      <c r="B3100"/>
      <c r="C3100"/>
      <c r="D3100"/>
      <c r="E3100"/>
      <c r="F3100"/>
      <c r="G3100"/>
      <c r="H3100"/>
      <c r="I3100"/>
      <c r="J3100"/>
      <c r="K3100"/>
      <c r="L3100"/>
      <c r="O3100" s="27"/>
      <c r="P3100" s="28"/>
    </row>
    <row r="3101" spans="1:16" ht="15">
      <c r="A3101"/>
      <c r="B3101"/>
      <c r="C3101"/>
      <c r="D3101"/>
      <c r="E3101"/>
      <c r="F3101"/>
      <c r="G3101"/>
      <c r="H3101"/>
      <c r="I3101"/>
      <c r="J3101"/>
      <c r="K3101"/>
      <c r="L3101"/>
      <c r="O3101" s="27"/>
      <c r="P3101" s="28"/>
    </row>
    <row r="3102" spans="1:16" ht="15">
      <c r="A3102"/>
      <c r="B3102"/>
      <c r="C3102"/>
      <c r="D3102"/>
      <c r="E3102"/>
      <c r="F3102"/>
      <c r="G3102"/>
      <c r="H3102"/>
      <c r="I3102"/>
      <c r="J3102"/>
      <c r="K3102"/>
      <c r="L3102"/>
      <c r="O3102" s="27"/>
      <c r="P3102" s="28"/>
    </row>
    <row r="3103" spans="1:16" ht="15">
      <c r="A3103"/>
      <c r="B3103"/>
      <c r="C3103"/>
      <c r="D3103"/>
      <c r="E3103"/>
      <c r="F3103"/>
      <c r="G3103"/>
      <c r="H3103"/>
      <c r="I3103"/>
      <c r="J3103"/>
      <c r="K3103"/>
      <c r="L3103"/>
      <c r="O3103" s="27"/>
      <c r="P3103" s="28"/>
    </row>
    <row r="3104" spans="1:16" ht="15">
      <c r="A3104"/>
      <c r="B3104"/>
      <c r="C3104"/>
      <c r="D3104"/>
      <c r="E3104"/>
      <c r="F3104"/>
      <c r="G3104"/>
      <c r="H3104"/>
      <c r="I3104"/>
      <c r="J3104"/>
      <c r="K3104"/>
      <c r="L3104"/>
      <c r="O3104" s="27"/>
      <c r="P3104" s="28"/>
    </row>
    <row r="3105" spans="1:16" ht="15">
      <c r="A3105"/>
      <c r="B3105"/>
      <c r="C3105"/>
      <c r="D3105"/>
      <c r="E3105"/>
      <c r="F3105"/>
      <c r="G3105"/>
      <c r="H3105"/>
      <c r="I3105"/>
      <c r="J3105"/>
      <c r="K3105"/>
      <c r="L3105"/>
      <c r="O3105" s="27"/>
      <c r="P3105" s="28"/>
    </row>
    <row r="3106" spans="1:16" ht="15">
      <c r="A3106"/>
      <c r="B3106"/>
      <c r="C3106"/>
      <c r="D3106"/>
      <c r="E3106"/>
      <c r="F3106"/>
      <c r="G3106"/>
      <c r="H3106"/>
      <c r="I3106"/>
      <c r="J3106"/>
      <c r="K3106"/>
      <c r="L3106"/>
      <c r="O3106" s="27"/>
      <c r="P3106" s="28"/>
    </row>
    <row r="3107" spans="1:16" ht="15">
      <c r="A3107"/>
      <c r="B3107"/>
      <c r="C3107"/>
      <c r="D3107"/>
      <c r="E3107"/>
      <c r="F3107"/>
      <c r="G3107"/>
      <c r="H3107"/>
      <c r="I3107"/>
      <c r="J3107"/>
      <c r="K3107"/>
      <c r="L3107"/>
      <c r="O3107" s="27"/>
      <c r="P3107" s="28"/>
    </row>
    <row r="3108" spans="1:16" ht="15">
      <c r="A3108"/>
      <c r="B3108"/>
      <c r="C3108"/>
      <c r="D3108"/>
      <c r="E3108"/>
      <c r="F3108"/>
      <c r="G3108"/>
      <c r="H3108"/>
      <c r="I3108"/>
      <c r="J3108"/>
      <c r="K3108"/>
      <c r="L3108"/>
      <c r="O3108" s="27"/>
      <c r="P3108" s="28"/>
    </row>
    <row r="3109" spans="1:16" ht="15">
      <c r="A3109"/>
      <c r="B3109"/>
      <c r="C3109"/>
      <c r="D3109"/>
      <c r="E3109"/>
      <c r="F3109"/>
      <c r="G3109"/>
      <c r="H3109"/>
      <c r="I3109"/>
      <c r="J3109"/>
      <c r="K3109"/>
      <c r="L3109"/>
      <c r="O3109" s="27"/>
      <c r="P3109" s="28"/>
    </row>
    <row r="3110" spans="1:16" ht="15">
      <c r="A3110"/>
      <c r="B3110"/>
      <c r="C3110"/>
      <c r="D3110"/>
      <c r="E3110"/>
      <c r="F3110"/>
      <c r="G3110"/>
      <c r="H3110"/>
      <c r="I3110"/>
      <c r="J3110"/>
      <c r="K3110"/>
      <c r="L3110"/>
      <c r="O3110" s="27"/>
      <c r="P3110" s="28"/>
    </row>
    <row r="3111" spans="1:16" ht="15">
      <c r="A3111"/>
      <c r="B3111"/>
      <c r="C3111"/>
      <c r="D3111"/>
      <c r="E3111"/>
      <c r="F3111"/>
      <c r="G3111"/>
      <c r="H3111"/>
      <c r="I3111"/>
      <c r="J3111"/>
      <c r="K3111"/>
      <c r="L3111"/>
      <c r="O3111" s="27"/>
      <c r="P3111" s="28"/>
    </row>
    <row r="3112" spans="1:16" ht="15">
      <c r="A3112"/>
      <c r="B3112"/>
      <c r="C3112"/>
      <c r="D3112"/>
      <c r="E3112"/>
      <c r="F3112"/>
      <c r="G3112"/>
      <c r="H3112"/>
      <c r="I3112"/>
      <c r="J3112"/>
      <c r="K3112"/>
      <c r="L3112"/>
      <c r="O3112" s="27"/>
      <c r="P3112" s="28"/>
    </row>
    <row r="3113" spans="1:16" ht="15">
      <c r="A3113"/>
      <c r="B3113"/>
      <c r="C3113"/>
      <c r="D3113"/>
      <c r="E3113"/>
      <c r="F3113"/>
      <c r="G3113"/>
      <c r="H3113"/>
      <c r="I3113"/>
      <c r="J3113"/>
      <c r="K3113"/>
      <c r="L3113"/>
      <c r="O3113" s="27"/>
      <c r="P3113" s="28"/>
    </row>
    <row r="3114" spans="1:16" ht="15">
      <c r="A3114"/>
      <c r="B3114"/>
      <c r="C3114"/>
      <c r="D3114"/>
      <c r="E3114"/>
      <c r="F3114"/>
      <c r="G3114"/>
      <c r="H3114"/>
      <c r="I3114"/>
      <c r="J3114"/>
      <c r="K3114"/>
      <c r="L3114"/>
      <c r="O3114" s="27"/>
      <c r="P3114" s="28"/>
    </row>
    <row r="3115" spans="1:16" ht="15">
      <c r="A3115"/>
      <c r="B3115"/>
      <c r="C3115"/>
      <c r="D3115"/>
      <c r="E3115"/>
      <c r="F3115"/>
      <c r="G3115"/>
      <c r="H3115"/>
      <c r="I3115"/>
      <c r="J3115"/>
      <c r="K3115"/>
      <c r="L3115"/>
      <c r="O3115" s="27"/>
      <c r="P3115" s="28"/>
    </row>
    <row r="3116" spans="1:16" ht="15">
      <c r="A3116"/>
      <c r="B3116"/>
      <c r="C3116"/>
      <c r="D3116"/>
      <c r="E3116"/>
      <c r="F3116"/>
      <c r="G3116"/>
      <c r="H3116"/>
      <c r="I3116"/>
      <c r="J3116"/>
      <c r="K3116"/>
      <c r="L3116"/>
      <c r="O3116" s="27"/>
      <c r="P3116" s="28"/>
    </row>
    <row r="3117" spans="1:16" ht="15">
      <c r="A3117"/>
      <c r="B3117"/>
      <c r="C3117"/>
      <c r="D3117"/>
      <c r="E3117"/>
      <c r="F3117"/>
      <c r="G3117"/>
      <c r="H3117"/>
      <c r="I3117"/>
      <c r="J3117"/>
      <c r="K3117"/>
      <c r="L3117"/>
      <c r="O3117" s="27"/>
      <c r="P3117" s="28"/>
    </row>
    <row r="3118" spans="1:16" ht="15">
      <c r="A3118"/>
      <c r="B3118"/>
      <c r="C3118"/>
      <c r="D3118"/>
      <c r="E3118"/>
      <c r="F3118"/>
      <c r="G3118"/>
      <c r="H3118"/>
      <c r="I3118"/>
      <c r="J3118"/>
      <c r="K3118"/>
      <c r="L3118"/>
      <c r="O3118" s="27"/>
      <c r="P3118" s="28"/>
    </row>
    <row r="3119" spans="1:16" ht="15">
      <c r="A3119"/>
      <c r="B3119"/>
      <c r="C3119"/>
      <c r="D3119"/>
      <c r="E3119"/>
      <c r="F3119"/>
      <c r="G3119"/>
      <c r="H3119"/>
      <c r="I3119"/>
      <c r="J3119"/>
      <c r="K3119"/>
      <c r="L3119"/>
      <c r="O3119" s="27"/>
      <c r="P3119" s="28"/>
    </row>
    <row r="3120" spans="1:16" ht="15">
      <c r="A3120"/>
      <c r="B3120"/>
      <c r="C3120"/>
      <c r="D3120"/>
      <c r="E3120"/>
      <c r="F3120"/>
      <c r="G3120"/>
      <c r="H3120"/>
      <c r="I3120"/>
      <c r="J3120"/>
      <c r="K3120"/>
      <c r="L3120"/>
      <c r="O3120" s="27"/>
      <c r="P3120" s="28"/>
    </row>
    <row r="3121" spans="1:16" ht="15">
      <c r="A3121"/>
      <c r="B3121"/>
      <c r="C3121"/>
      <c r="D3121"/>
      <c r="E3121"/>
      <c r="F3121"/>
      <c r="G3121"/>
      <c r="H3121"/>
      <c r="I3121"/>
      <c r="J3121"/>
      <c r="K3121"/>
      <c r="L3121"/>
      <c r="O3121" s="27"/>
      <c r="P3121" s="28"/>
    </row>
    <row r="3122" spans="1:16" ht="15">
      <c r="A3122"/>
      <c r="B3122"/>
      <c r="C3122"/>
      <c r="D3122"/>
      <c r="E3122"/>
      <c r="F3122"/>
      <c r="G3122"/>
      <c r="H3122"/>
      <c r="I3122"/>
      <c r="J3122"/>
      <c r="K3122"/>
      <c r="L3122"/>
      <c r="O3122" s="27"/>
      <c r="P3122" s="28"/>
    </row>
    <row r="3123" spans="1:16" ht="15">
      <c r="A3123"/>
      <c r="B3123"/>
      <c r="C3123"/>
      <c r="D3123"/>
      <c r="E3123"/>
      <c r="F3123"/>
      <c r="G3123"/>
      <c r="H3123"/>
      <c r="I3123"/>
      <c r="J3123"/>
      <c r="K3123"/>
      <c r="L3123"/>
      <c r="O3123" s="27"/>
      <c r="P3123" s="28"/>
    </row>
    <row r="3124" spans="1:16" ht="15">
      <c r="A3124"/>
      <c r="B3124"/>
      <c r="C3124"/>
      <c r="D3124"/>
      <c r="E3124"/>
      <c r="F3124"/>
      <c r="G3124"/>
      <c r="H3124"/>
      <c r="I3124"/>
      <c r="J3124"/>
      <c r="K3124"/>
      <c r="L3124"/>
      <c r="O3124" s="27"/>
      <c r="P3124" s="28"/>
    </row>
    <row r="3125" spans="1:16" ht="15">
      <c r="A3125"/>
      <c r="B3125"/>
      <c r="C3125"/>
      <c r="D3125"/>
      <c r="E3125"/>
      <c r="F3125"/>
      <c r="G3125"/>
      <c r="H3125"/>
      <c r="I3125"/>
      <c r="J3125"/>
      <c r="K3125"/>
      <c r="L3125"/>
      <c r="O3125" s="27"/>
      <c r="P3125" s="28"/>
    </row>
    <row r="3126" spans="1:16" ht="15">
      <c r="A3126"/>
      <c r="B3126"/>
      <c r="C3126"/>
      <c r="D3126"/>
      <c r="E3126"/>
      <c r="F3126"/>
      <c r="G3126"/>
      <c r="H3126"/>
      <c r="I3126"/>
      <c r="J3126"/>
      <c r="K3126"/>
      <c r="L3126"/>
      <c r="O3126" s="27"/>
      <c r="P3126" s="28"/>
    </row>
    <row r="3127" spans="1:16" ht="15">
      <c r="A3127"/>
      <c r="B3127"/>
      <c r="C3127"/>
      <c r="D3127"/>
      <c r="E3127"/>
      <c r="F3127"/>
      <c r="G3127"/>
      <c r="H3127"/>
      <c r="I3127"/>
      <c r="J3127"/>
      <c r="K3127"/>
      <c r="L3127"/>
      <c r="O3127" s="27"/>
      <c r="P3127" s="28"/>
    </row>
    <row r="3128" spans="1:16" ht="15">
      <c r="A3128"/>
      <c r="B3128"/>
      <c r="C3128"/>
      <c r="D3128"/>
      <c r="E3128"/>
      <c r="F3128"/>
      <c r="G3128"/>
      <c r="H3128"/>
      <c r="I3128"/>
      <c r="J3128"/>
      <c r="K3128"/>
      <c r="L3128"/>
      <c r="O3128" s="27"/>
      <c r="P3128" s="28"/>
    </row>
    <row r="3129" spans="1:16" ht="15">
      <c r="A3129"/>
      <c r="B3129"/>
      <c r="C3129"/>
      <c r="D3129"/>
      <c r="E3129"/>
      <c r="F3129"/>
      <c r="G3129"/>
      <c r="H3129"/>
      <c r="I3129"/>
      <c r="J3129"/>
      <c r="K3129"/>
      <c r="L3129"/>
      <c r="O3129" s="27"/>
      <c r="P3129" s="28"/>
    </row>
    <row r="3130" spans="1:16" ht="15">
      <c r="A3130"/>
      <c r="B3130"/>
      <c r="C3130"/>
      <c r="D3130"/>
      <c r="E3130"/>
      <c r="F3130"/>
      <c r="G3130"/>
      <c r="H3130"/>
      <c r="I3130"/>
      <c r="J3130"/>
      <c r="K3130"/>
      <c r="L3130"/>
      <c r="O3130" s="27"/>
      <c r="P3130" s="28"/>
    </row>
    <row r="3131" spans="1:16" ht="15">
      <c r="A3131"/>
      <c r="B3131"/>
      <c r="C3131"/>
      <c r="D3131"/>
      <c r="E3131"/>
      <c r="F3131"/>
      <c r="G3131"/>
      <c r="H3131"/>
      <c r="I3131"/>
      <c r="J3131"/>
      <c r="K3131"/>
      <c r="L3131"/>
      <c r="O3131" s="27"/>
      <c r="P3131" s="28"/>
    </row>
    <row r="3132" spans="1:16" ht="15">
      <c r="A3132"/>
      <c r="B3132"/>
      <c r="C3132"/>
      <c r="D3132"/>
      <c r="E3132"/>
      <c r="F3132"/>
      <c r="G3132"/>
      <c r="H3132"/>
      <c r="I3132"/>
      <c r="J3132"/>
      <c r="K3132"/>
      <c r="L3132"/>
      <c r="O3132" s="27"/>
      <c r="P3132" s="28"/>
    </row>
    <row r="3133" spans="1:16" ht="15">
      <c r="A3133"/>
      <c r="B3133"/>
      <c r="C3133"/>
      <c r="D3133"/>
      <c r="E3133"/>
      <c r="F3133"/>
      <c r="G3133"/>
      <c r="H3133"/>
      <c r="I3133"/>
      <c r="J3133"/>
      <c r="K3133"/>
      <c r="L3133"/>
      <c r="O3133" s="27"/>
      <c r="P3133" s="28"/>
    </row>
    <row r="3134" spans="1:16" ht="15">
      <c r="A3134"/>
      <c r="B3134"/>
      <c r="C3134"/>
      <c r="D3134"/>
      <c r="E3134"/>
      <c r="F3134"/>
      <c r="G3134"/>
      <c r="H3134"/>
      <c r="I3134"/>
      <c r="J3134"/>
      <c r="K3134"/>
      <c r="L3134"/>
      <c r="O3134" s="27"/>
      <c r="P3134" s="28"/>
    </row>
    <row r="3135" spans="1:16" ht="15">
      <c r="A3135"/>
      <c r="B3135"/>
      <c r="C3135"/>
      <c r="D3135"/>
      <c r="E3135"/>
      <c r="F3135"/>
      <c r="G3135"/>
      <c r="H3135"/>
      <c r="I3135"/>
      <c r="J3135"/>
      <c r="K3135"/>
      <c r="L3135"/>
      <c r="O3135" s="27"/>
      <c r="P3135" s="28"/>
    </row>
    <row r="3136" spans="1:16" ht="15">
      <c r="A3136"/>
      <c r="B3136"/>
      <c r="C3136"/>
      <c r="D3136"/>
      <c r="E3136"/>
      <c r="F3136"/>
      <c r="G3136"/>
      <c r="H3136"/>
      <c r="I3136"/>
      <c r="J3136"/>
      <c r="K3136"/>
      <c r="L3136"/>
      <c r="O3136" s="27"/>
      <c r="P3136" s="28"/>
    </row>
    <row r="3137" spans="1:16" ht="15">
      <c r="A3137"/>
      <c r="B3137"/>
      <c r="C3137"/>
      <c r="D3137"/>
      <c r="E3137"/>
      <c r="F3137"/>
      <c r="G3137"/>
      <c r="H3137"/>
      <c r="I3137"/>
      <c r="J3137"/>
      <c r="K3137"/>
      <c r="L3137"/>
      <c r="O3137" s="27"/>
      <c r="P3137" s="28"/>
    </row>
    <row r="3138" spans="1:16" ht="15">
      <c r="A3138"/>
      <c r="B3138"/>
      <c r="C3138"/>
      <c r="D3138"/>
      <c r="E3138"/>
      <c r="F3138"/>
      <c r="G3138"/>
      <c r="H3138"/>
      <c r="I3138"/>
      <c r="J3138"/>
      <c r="K3138"/>
      <c r="L3138"/>
      <c r="O3138" s="27"/>
      <c r="P3138" s="28"/>
    </row>
    <row r="3139" spans="1:16" ht="15">
      <c r="A3139"/>
      <c r="B3139"/>
      <c r="C3139"/>
      <c r="D3139"/>
      <c r="E3139"/>
      <c r="F3139"/>
      <c r="G3139"/>
      <c r="H3139"/>
      <c r="I3139"/>
      <c r="J3139"/>
      <c r="K3139"/>
      <c r="L3139"/>
      <c r="O3139" s="27"/>
      <c r="P3139" s="28"/>
    </row>
    <row r="3140" spans="1:16" ht="15">
      <c r="A3140"/>
      <c r="B3140"/>
      <c r="C3140"/>
      <c r="D3140"/>
      <c r="E3140"/>
      <c r="F3140"/>
      <c r="G3140"/>
      <c r="H3140"/>
      <c r="I3140"/>
      <c r="J3140"/>
      <c r="K3140"/>
      <c r="L3140"/>
      <c r="O3140" s="27"/>
      <c r="P3140" s="28"/>
    </row>
    <row r="3141" spans="1:16" ht="15">
      <c r="A3141"/>
      <c r="B3141"/>
      <c r="C3141"/>
      <c r="D3141"/>
      <c r="E3141"/>
      <c r="F3141"/>
      <c r="G3141"/>
      <c r="H3141"/>
      <c r="I3141"/>
      <c r="J3141"/>
      <c r="K3141"/>
      <c r="L3141"/>
      <c r="O3141" s="27"/>
      <c r="P3141" s="28"/>
    </row>
    <row r="3142" spans="1:16" ht="15">
      <c r="A3142"/>
      <c r="B3142"/>
      <c r="C3142"/>
      <c r="D3142"/>
      <c r="E3142"/>
      <c r="F3142"/>
      <c r="G3142"/>
      <c r="H3142"/>
      <c r="I3142"/>
      <c r="J3142"/>
      <c r="K3142"/>
      <c r="L3142"/>
      <c r="O3142" s="27"/>
      <c r="P3142" s="28"/>
    </row>
    <row r="3143" spans="1:16" ht="15">
      <c r="A3143"/>
      <c r="B3143"/>
      <c r="C3143"/>
      <c r="D3143"/>
      <c r="E3143"/>
      <c r="F3143"/>
      <c r="G3143"/>
      <c r="H3143"/>
      <c r="I3143"/>
      <c r="J3143"/>
      <c r="K3143"/>
      <c r="L3143"/>
      <c r="O3143" s="27"/>
      <c r="P3143" s="28"/>
    </row>
    <row r="3144" spans="1:16" ht="15">
      <c r="A3144"/>
      <c r="B3144"/>
      <c r="C3144"/>
      <c r="D3144"/>
      <c r="E3144"/>
      <c r="F3144"/>
      <c r="G3144"/>
      <c r="H3144"/>
      <c r="I3144"/>
      <c r="J3144"/>
      <c r="K3144"/>
      <c r="L3144"/>
      <c r="O3144" s="27"/>
      <c r="P3144" s="28"/>
    </row>
    <row r="3145" spans="1:16" ht="15">
      <c r="A3145"/>
      <c r="B3145"/>
      <c r="C3145"/>
      <c r="D3145"/>
      <c r="E3145"/>
      <c r="F3145"/>
      <c r="G3145"/>
      <c r="H3145"/>
      <c r="I3145"/>
      <c r="J3145"/>
      <c r="K3145"/>
      <c r="L3145"/>
      <c r="O3145" s="27"/>
      <c r="P3145" s="28"/>
    </row>
    <row r="3146" spans="1:16" ht="15">
      <c r="A3146"/>
      <c r="B3146"/>
      <c r="C3146"/>
      <c r="D3146"/>
      <c r="E3146"/>
      <c r="F3146"/>
      <c r="G3146"/>
      <c r="H3146"/>
      <c r="I3146"/>
      <c r="J3146"/>
      <c r="K3146"/>
      <c r="L3146"/>
      <c r="O3146" s="27"/>
      <c r="P3146" s="28"/>
    </row>
    <row r="3147" spans="1:16" ht="15">
      <c r="A3147"/>
      <c r="B3147"/>
      <c r="C3147"/>
      <c r="D3147"/>
      <c r="E3147"/>
      <c r="F3147"/>
      <c r="G3147"/>
      <c r="H3147"/>
      <c r="I3147"/>
      <c r="J3147"/>
      <c r="K3147"/>
      <c r="L3147"/>
      <c r="O3147" s="27"/>
      <c r="P3147" s="28"/>
    </row>
    <row r="3148" spans="1:16" ht="15">
      <c r="A3148"/>
      <c r="B3148"/>
      <c r="C3148"/>
      <c r="D3148"/>
      <c r="E3148"/>
      <c r="F3148"/>
      <c r="G3148"/>
      <c r="H3148"/>
      <c r="I3148"/>
      <c r="J3148"/>
      <c r="K3148"/>
      <c r="L3148"/>
      <c r="O3148" s="27"/>
      <c r="P3148" s="28"/>
    </row>
    <row r="3149" spans="1:16" ht="15">
      <c r="A3149"/>
      <c r="B3149"/>
      <c r="C3149"/>
      <c r="D3149"/>
      <c r="E3149"/>
      <c r="F3149"/>
      <c r="G3149"/>
      <c r="H3149"/>
      <c r="I3149"/>
      <c r="J3149"/>
      <c r="K3149"/>
      <c r="L3149"/>
      <c r="O3149" s="27"/>
      <c r="P3149" s="28"/>
    </row>
    <row r="3150" spans="1:16" ht="15">
      <c r="A3150"/>
      <c r="B3150"/>
      <c r="C3150"/>
      <c r="D3150"/>
      <c r="E3150"/>
      <c r="F3150"/>
      <c r="G3150"/>
      <c r="H3150"/>
      <c r="I3150"/>
      <c r="J3150"/>
      <c r="K3150"/>
      <c r="L3150"/>
      <c r="O3150" s="27"/>
      <c r="P3150" s="28"/>
    </row>
    <row r="3151" spans="1:16" ht="15">
      <c r="A3151"/>
      <c r="B3151"/>
      <c r="C3151"/>
      <c r="D3151"/>
      <c r="E3151"/>
      <c r="F3151"/>
      <c r="G3151"/>
      <c r="H3151"/>
      <c r="I3151"/>
      <c r="J3151"/>
      <c r="K3151"/>
      <c r="L3151"/>
      <c r="O3151" s="27"/>
      <c r="P3151" s="28"/>
    </row>
    <row r="3152" spans="1:16" ht="15">
      <c r="A3152"/>
      <c r="B3152"/>
      <c r="C3152"/>
      <c r="D3152"/>
      <c r="E3152"/>
      <c r="F3152"/>
      <c r="G3152"/>
      <c r="H3152"/>
      <c r="I3152"/>
      <c r="J3152"/>
      <c r="K3152"/>
      <c r="L3152"/>
      <c r="O3152" s="27"/>
      <c r="P3152" s="28"/>
    </row>
    <row r="3153" spans="1:16" ht="15">
      <c r="A3153"/>
      <c r="B3153"/>
      <c r="C3153"/>
      <c r="D3153"/>
      <c r="E3153"/>
      <c r="F3153"/>
      <c r="G3153"/>
      <c r="H3153"/>
      <c r="I3153"/>
      <c r="J3153"/>
      <c r="K3153"/>
      <c r="L3153"/>
      <c r="O3153" s="27"/>
      <c r="P3153" s="28"/>
    </row>
    <row r="3154" spans="1:16" ht="15">
      <c r="A3154"/>
      <c r="B3154"/>
      <c r="C3154"/>
      <c r="D3154"/>
      <c r="E3154"/>
      <c r="F3154"/>
      <c r="G3154"/>
      <c r="H3154"/>
      <c r="I3154"/>
      <c r="J3154"/>
      <c r="K3154"/>
      <c r="L3154"/>
      <c r="O3154" s="27"/>
      <c r="P3154" s="28"/>
    </row>
    <row r="3155" spans="1:16" ht="15">
      <c r="A3155"/>
      <c r="B3155"/>
      <c r="C3155"/>
      <c r="D3155"/>
      <c r="E3155"/>
      <c r="F3155"/>
      <c r="G3155"/>
      <c r="H3155"/>
      <c r="I3155"/>
      <c r="J3155"/>
      <c r="K3155"/>
      <c r="L3155"/>
      <c r="O3155" s="27"/>
      <c r="P3155" s="28"/>
    </row>
    <row r="3156" spans="1:16" ht="15">
      <c r="A3156"/>
      <c r="B3156"/>
      <c r="C3156"/>
      <c r="D3156"/>
      <c r="E3156"/>
      <c r="F3156"/>
      <c r="G3156"/>
      <c r="H3156"/>
      <c r="I3156"/>
      <c r="J3156"/>
      <c r="K3156"/>
      <c r="L3156"/>
      <c r="O3156" s="27"/>
      <c r="P3156" s="28"/>
    </row>
    <row r="3157" spans="1:16" ht="15">
      <c r="A3157"/>
      <c r="B3157"/>
      <c r="C3157"/>
      <c r="D3157"/>
      <c r="E3157"/>
      <c r="F3157"/>
      <c r="G3157"/>
      <c r="H3157"/>
      <c r="I3157"/>
      <c r="J3157"/>
      <c r="K3157"/>
      <c r="L3157"/>
      <c r="O3157" s="27"/>
      <c r="P3157" s="28"/>
    </row>
    <row r="3158" spans="1:16" ht="15">
      <c r="A3158"/>
      <c r="B3158"/>
      <c r="C3158"/>
      <c r="D3158"/>
      <c r="E3158"/>
      <c r="F3158"/>
      <c r="G3158"/>
      <c r="H3158"/>
      <c r="I3158"/>
      <c r="J3158"/>
      <c r="K3158"/>
      <c r="L3158"/>
      <c r="O3158" s="27"/>
      <c r="P3158" s="28"/>
    </row>
    <row r="3159" spans="1:16" ht="15">
      <c r="A3159"/>
      <c r="B3159"/>
      <c r="C3159"/>
      <c r="D3159"/>
      <c r="E3159"/>
      <c r="F3159"/>
      <c r="G3159"/>
      <c r="H3159"/>
      <c r="I3159"/>
      <c r="J3159"/>
      <c r="K3159"/>
      <c r="L3159"/>
      <c r="O3159" s="27"/>
      <c r="P3159" s="28"/>
    </row>
    <row r="3160" spans="1:16" ht="15">
      <c r="A3160"/>
      <c r="B3160"/>
      <c r="C3160"/>
      <c r="D3160"/>
      <c r="E3160"/>
      <c r="F3160"/>
      <c r="G3160"/>
      <c r="H3160"/>
      <c r="I3160"/>
      <c r="J3160"/>
      <c r="K3160"/>
      <c r="L3160"/>
      <c r="O3160" s="27"/>
      <c r="P3160" s="28"/>
    </row>
    <row r="3161" spans="1:16" ht="15">
      <c r="A3161"/>
      <c r="B3161"/>
      <c r="C3161"/>
      <c r="D3161"/>
      <c r="E3161"/>
      <c r="F3161"/>
      <c r="G3161"/>
      <c r="H3161"/>
      <c r="I3161"/>
      <c r="J3161"/>
      <c r="K3161"/>
      <c r="L3161"/>
      <c r="O3161" s="27"/>
      <c r="P3161" s="28"/>
    </row>
    <row r="3162" spans="1:16" ht="15">
      <c r="A3162"/>
      <c r="B3162"/>
      <c r="C3162"/>
      <c r="D3162"/>
      <c r="E3162"/>
      <c r="F3162"/>
      <c r="G3162"/>
      <c r="H3162"/>
      <c r="I3162"/>
      <c r="J3162"/>
      <c r="K3162"/>
      <c r="L3162"/>
      <c r="O3162" s="27"/>
      <c r="P3162" s="28"/>
    </row>
    <row r="3163" spans="1:16" ht="15">
      <c r="A3163"/>
      <c r="B3163"/>
      <c r="C3163"/>
      <c r="D3163"/>
      <c r="E3163"/>
      <c r="F3163"/>
      <c r="G3163"/>
      <c r="H3163"/>
      <c r="I3163"/>
      <c r="J3163"/>
      <c r="K3163"/>
      <c r="L3163"/>
      <c r="O3163" s="27"/>
      <c r="P3163" s="28"/>
    </row>
    <row r="3164" spans="1:16" ht="15">
      <c r="A3164"/>
      <c r="B3164"/>
      <c r="C3164"/>
      <c r="D3164"/>
      <c r="E3164"/>
      <c r="F3164"/>
      <c r="G3164"/>
      <c r="H3164"/>
      <c r="I3164"/>
      <c r="J3164"/>
      <c r="K3164"/>
      <c r="L3164"/>
      <c r="O3164" s="27"/>
      <c r="P3164" s="28"/>
    </row>
    <row r="3165" spans="1:16" ht="15">
      <c r="A3165"/>
      <c r="B3165"/>
      <c r="C3165"/>
      <c r="D3165"/>
      <c r="E3165"/>
      <c r="F3165"/>
      <c r="G3165"/>
      <c r="H3165"/>
      <c r="I3165"/>
      <c r="J3165"/>
      <c r="K3165"/>
      <c r="L3165"/>
      <c r="O3165" s="27"/>
      <c r="P3165" s="28"/>
    </row>
    <row r="3166" spans="1:16" ht="15">
      <c r="A3166"/>
      <c r="B3166"/>
      <c r="C3166"/>
      <c r="D3166"/>
      <c r="E3166"/>
      <c r="F3166"/>
      <c r="G3166"/>
      <c r="H3166"/>
      <c r="I3166"/>
      <c r="J3166"/>
      <c r="K3166"/>
      <c r="L3166"/>
      <c r="O3166" s="27"/>
      <c r="P3166" s="28"/>
    </row>
    <row r="3167" spans="1:16" ht="15">
      <c r="A3167"/>
      <c r="B3167"/>
      <c r="C3167"/>
      <c r="D3167"/>
      <c r="E3167"/>
      <c r="F3167"/>
      <c r="G3167"/>
      <c r="H3167"/>
      <c r="I3167"/>
      <c r="J3167"/>
      <c r="K3167"/>
      <c r="L3167"/>
      <c r="O3167" s="27"/>
      <c r="P3167" s="28"/>
    </row>
    <row r="3168" spans="1:16" ht="15">
      <c r="A3168"/>
      <c r="B3168"/>
      <c r="C3168"/>
      <c r="D3168"/>
      <c r="E3168"/>
      <c r="F3168"/>
      <c r="G3168"/>
      <c r="H3168"/>
      <c r="I3168"/>
      <c r="J3168"/>
      <c r="K3168"/>
      <c r="L3168"/>
      <c r="O3168" s="27"/>
      <c r="P3168" s="28"/>
    </row>
    <row r="3169" spans="1:16" ht="15">
      <c r="A3169"/>
      <c r="B3169"/>
      <c r="C3169"/>
      <c r="D3169"/>
      <c r="E3169"/>
      <c r="F3169"/>
      <c r="G3169"/>
      <c r="H3169"/>
      <c r="I3169"/>
      <c r="J3169"/>
      <c r="K3169"/>
      <c r="L3169"/>
      <c r="O3169" s="27"/>
      <c r="P3169" s="28"/>
    </row>
    <row r="3170" spans="1:16" ht="15">
      <c r="A3170"/>
      <c r="B3170"/>
      <c r="C3170"/>
      <c r="D3170"/>
      <c r="E3170"/>
      <c r="F3170"/>
      <c r="G3170"/>
      <c r="H3170"/>
      <c r="I3170"/>
      <c r="J3170"/>
      <c r="K3170"/>
      <c r="L3170"/>
      <c r="O3170" s="27"/>
      <c r="P3170" s="28"/>
    </row>
    <row r="3171" spans="1:16" ht="15">
      <c r="A3171"/>
      <c r="B3171"/>
      <c r="C3171"/>
      <c r="D3171"/>
      <c r="E3171"/>
      <c r="F3171"/>
      <c r="G3171"/>
      <c r="H3171"/>
      <c r="I3171"/>
      <c r="J3171"/>
      <c r="K3171"/>
      <c r="L3171"/>
      <c r="O3171" s="27"/>
      <c r="P3171" s="28"/>
    </row>
    <row r="3172" spans="1:16" ht="15">
      <c r="A3172"/>
      <c r="B3172"/>
      <c r="C3172"/>
      <c r="D3172"/>
      <c r="E3172"/>
      <c r="F3172"/>
      <c r="G3172"/>
      <c r="H3172"/>
      <c r="I3172"/>
      <c r="J3172"/>
      <c r="K3172"/>
      <c r="L3172"/>
      <c r="O3172" s="27"/>
      <c r="P3172" s="28"/>
    </row>
    <row r="3173" spans="1:16" ht="15">
      <c r="A3173"/>
      <c r="B3173"/>
      <c r="C3173"/>
      <c r="D3173"/>
      <c r="E3173"/>
      <c r="F3173"/>
      <c r="G3173"/>
      <c r="H3173"/>
      <c r="I3173"/>
      <c r="J3173"/>
      <c r="K3173"/>
      <c r="L3173"/>
      <c r="O3173" s="27"/>
      <c r="P3173" s="28"/>
    </row>
    <row r="3174" spans="1:16" ht="15">
      <c r="A3174"/>
      <c r="B3174"/>
      <c r="C3174"/>
      <c r="D3174"/>
      <c r="E3174"/>
      <c r="F3174"/>
      <c r="G3174"/>
      <c r="H3174"/>
      <c r="I3174"/>
      <c r="J3174"/>
      <c r="K3174"/>
      <c r="L3174"/>
      <c r="O3174" s="27"/>
      <c r="P3174" s="28"/>
    </row>
    <row r="3175" spans="1:16" ht="15">
      <c r="A3175"/>
      <c r="B3175"/>
      <c r="C3175"/>
      <c r="D3175"/>
      <c r="E3175"/>
      <c r="F3175"/>
      <c r="G3175"/>
      <c r="H3175"/>
      <c r="I3175"/>
      <c r="J3175"/>
      <c r="K3175"/>
      <c r="L3175"/>
      <c r="O3175" s="27"/>
      <c r="P3175" s="28"/>
    </row>
    <row r="3176" spans="1:16" ht="15">
      <c r="A3176"/>
      <c r="B3176"/>
      <c r="C3176"/>
      <c r="D3176"/>
      <c r="E3176"/>
      <c r="F3176"/>
      <c r="G3176"/>
      <c r="H3176"/>
      <c r="I3176"/>
      <c r="J3176"/>
      <c r="K3176"/>
      <c r="L3176"/>
      <c r="O3176" s="27"/>
      <c r="P3176" s="28"/>
    </row>
    <row r="3177" spans="1:16" ht="15">
      <c r="A3177"/>
      <c r="B3177"/>
      <c r="C3177"/>
      <c r="D3177"/>
      <c r="E3177"/>
      <c r="F3177"/>
      <c r="G3177"/>
      <c r="H3177"/>
      <c r="I3177"/>
      <c r="J3177"/>
      <c r="K3177"/>
      <c r="L3177"/>
      <c r="O3177" s="27"/>
      <c r="P3177" s="28"/>
    </row>
    <row r="3178" spans="1:16" ht="15">
      <c r="A3178"/>
      <c r="B3178"/>
      <c r="C3178"/>
      <c r="D3178"/>
      <c r="E3178"/>
      <c r="F3178"/>
      <c r="G3178"/>
      <c r="H3178"/>
      <c r="I3178"/>
      <c r="J3178"/>
      <c r="K3178"/>
      <c r="L3178"/>
      <c r="O3178" s="27"/>
      <c r="P3178" s="28"/>
    </row>
    <row r="3179" spans="1:16" ht="15">
      <c r="A3179"/>
      <c r="B3179"/>
      <c r="C3179"/>
      <c r="D3179"/>
      <c r="E3179"/>
      <c r="F3179"/>
      <c r="G3179"/>
      <c r="H3179"/>
      <c r="I3179"/>
      <c r="J3179"/>
      <c r="K3179"/>
      <c r="L3179"/>
      <c r="O3179" s="27"/>
      <c r="P3179" s="28"/>
    </row>
    <row r="3180" spans="1:16" ht="15">
      <c r="A3180"/>
      <c r="B3180"/>
      <c r="C3180"/>
      <c r="D3180"/>
      <c r="E3180"/>
      <c r="F3180"/>
      <c r="G3180"/>
      <c r="H3180"/>
      <c r="I3180"/>
      <c r="J3180"/>
      <c r="K3180"/>
      <c r="L3180"/>
      <c r="O3180" s="27"/>
      <c r="P3180" s="28"/>
    </row>
    <row r="3181" spans="1:16" ht="15">
      <c r="A3181"/>
      <c r="B3181"/>
      <c r="C3181"/>
      <c r="D3181"/>
      <c r="E3181"/>
      <c r="F3181"/>
      <c r="G3181"/>
      <c r="H3181"/>
      <c r="I3181"/>
      <c r="J3181"/>
      <c r="K3181"/>
      <c r="L3181"/>
      <c r="O3181" s="27"/>
      <c r="P3181" s="28"/>
    </row>
    <row r="3182" spans="1:16" ht="15">
      <c r="A3182"/>
      <c r="B3182"/>
      <c r="C3182"/>
      <c r="D3182"/>
      <c r="E3182"/>
      <c r="F3182"/>
      <c r="G3182"/>
      <c r="H3182"/>
      <c r="I3182"/>
      <c r="J3182"/>
      <c r="K3182"/>
      <c r="L3182"/>
      <c r="O3182" s="27"/>
      <c r="P3182" s="28"/>
    </row>
    <row r="3183" spans="1:16" ht="15">
      <c r="A3183"/>
      <c r="B3183"/>
      <c r="C3183"/>
      <c r="D3183"/>
      <c r="E3183"/>
      <c r="F3183"/>
      <c r="G3183"/>
      <c r="H3183"/>
      <c r="I3183"/>
      <c r="J3183"/>
      <c r="K3183"/>
      <c r="L3183"/>
      <c r="O3183" s="27"/>
      <c r="P3183" s="28"/>
    </row>
    <row r="3184" spans="1:16" ht="15">
      <c r="A3184"/>
      <c r="B3184"/>
      <c r="C3184"/>
      <c r="D3184"/>
      <c r="E3184"/>
      <c r="F3184"/>
      <c r="G3184"/>
      <c r="H3184"/>
      <c r="I3184"/>
      <c r="J3184"/>
      <c r="K3184"/>
      <c r="L3184"/>
      <c r="O3184" s="27"/>
      <c r="P3184" s="28"/>
    </row>
    <row r="3185" spans="1:16" ht="15">
      <c r="A3185"/>
      <c r="B3185"/>
      <c r="C3185"/>
      <c r="D3185"/>
      <c r="E3185"/>
      <c r="F3185"/>
      <c r="G3185"/>
      <c r="H3185"/>
      <c r="I3185"/>
      <c r="J3185"/>
      <c r="K3185"/>
      <c r="L3185"/>
      <c r="O3185" s="27"/>
      <c r="P3185" s="28"/>
    </row>
    <row r="3186" spans="1:16" ht="15">
      <c r="A3186"/>
      <c r="B3186"/>
      <c r="C3186"/>
      <c r="D3186"/>
      <c r="E3186"/>
      <c r="F3186"/>
      <c r="G3186"/>
      <c r="H3186"/>
      <c r="I3186"/>
      <c r="J3186"/>
      <c r="K3186"/>
      <c r="L3186"/>
      <c r="O3186" s="27"/>
      <c r="P3186" s="28"/>
    </row>
    <row r="3187" spans="1:16" ht="15">
      <c r="A3187"/>
      <c r="B3187"/>
      <c r="C3187"/>
      <c r="D3187"/>
      <c r="E3187"/>
      <c r="F3187"/>
      <c r="G3187"/>
      <c r="H3187"/>
      <c r="I3187"/>
      <c r="J3187"/>
      <c r="K3187"/>
      <c r="L3187"/>
      <c r="O3187" s="27"/>
      <c r="P3187" s="28"/>
    </row>
    <row r="3188" spans="1:16" ht="15">
      <c r="A3188"/>
      <c r="B3188"/>
      <c r="C3188"/>
      <c r="D3188"/>
      <c r="E3188"/>
      <c r="F3188"/>
      <c r="G3188"/>
      <c r="H3188"/>
      <c r="I3188"/>
      <c r="J3188"/>
      <c r="K3188"/>
      <c r="L3188"/>
      <c r="O3188" s="27"/>
      <c r="P3188" s="28"/>
    </row>
    <row r="3189" spans="1:16" ht="15">
      <c r="A3189"/>
      <c r="B3189"/>
      <c r="C3189"/>
      <c r="D3189"/>
      <c r="E3189"/>
      <c r="F3189"/>
      <c r="G3189"/>
      <c r="H3189"/>
      <c r="I3189"/>
      <c r="J3189"/>
      <c r="K3189"/>
      <c r="L3189"/>
      <c r="O3189" s="27"/>
      <c r="P3189" s="28"/>
    </row>
    <row r="3190" spans="1:16" ht="15">
      <c r="A3190"/>
      <c r="B3190"/>
      <c r="C3190"/>
      <c r="D3190"/>
      <c r="E3190"/>
      <c r="F3190"/>
      <c r="G3190"/>
      <c r="H3190"/>
      <c r="I3190"/>
      <c r="J3190"/>
      <c r="K3190"/>
      <c r="L3190"/>
      <c r="O3190" s="27"/>
      <c r="P3190" s="28"/>
    </row>
    <row r="3191" spans="1:16" ht="15">
      <c r="A3191"/>
      <c r="B3191"/>
      <c r="C3191"/>
      <c r="D3191"/>
      <c r="E3191"/>
      <c r="F3191"/>
      <c r="G3191"/>
      <c r="H3191"/>
      <c r="I3191"/>
      <c r="J3191"/>
      <c r="K3191"/>
      <c r="L3191"/>
      <c r="O3191" s="27"/>
      <c r="P3191" s="28"/>
    </row>
    <row r="3192" spans="1:16" ht="15">
      <c r="A3192"/>
      <c r="B3192"/>
      <c r="C3192"/>
      <c r="D3192"/>
      <c r="E3192"/>
      <c r="F3192"/>
      <c r="G3192"/>
      <c r="H3192"/>
      <c r="I3192"/>
      <c r="J3192"/>
      <c r="K3192"/>
      <c r="L3192"/>
      <c r="O3192" s="27"/>
      <c r="P3192" s="28"/>
    </row>
    <row r="3193" spans="1:16" ht="15">
      <c r="A3193"/>
      <c r="B3193"/>
      <c r="C3193"/>
      <c r="D3193"/>
      <c r="E3193"/>
      <c r="F3193"/>
      <c r="G3193"/>
      <c r="H3193"/>
      <c r="I3193"/>
      <c r="J3193"/>
      <c r="K3193"/>
      <c r="L3193"/>
      <c r="O3193" s="27"/>
      <c r="P3193" s="28"/>
    </row>
    <row r="3194" spans="1:16" ht="15">
      <c r="A3194"/>
      <c r="B3194"/>
      <c r="C3194"/>
      <c r="D3194"/>
      <c r="E3194"/>
      <c r="F3194"/>
      <c r="G3194"/>
      <c r="H3194"/>
      <c r="I3194"/>
      <c r="J3194"/>
      <c r="K3194"/>
      <c r="L3194"/>
      <c r="O3194" s="27"/>
      <c r="P3194" s="28"/>
    </row>
    <row r="3195" spans="1:16" ht="15">
      <c r="A3195"/>
      <c r="B3195"/>
      <c r="C3195"/>
      <c r="D3195"/>
      <c r="E3195"/>
      <c r="F3195"/>
      <c r="G3195"/>
      <c r="H3195"/>
      <c r="I3195"/>
      <c r="J3195"/>
      <c r="K3195"/>
      <c r="L3195"/>
      <c r="O3195" s="27"/>
      <c r="P3195" s="28"/>
    </row>
    <row r="3196" spans="1:16" ht="15">
      <c r="A3196"/>
      <c r="B3196"/>
      <c r="C3196"/>
      <c r="D3196"/>
      <c r="E3196"/>
      <c r="F3196"/>
      <c r="G3196"/>
      <c r="H3196"/>
      <c r="I3196"/>
      <c r="J3196"/>
      <c r="K3196"/>
      <c r="L3196"/>
      <c r="O3196" s="27"/>
      <c r="P3196" s="28"/>
    </row>
    <row r="3197" spans="1:16" ht="15">
      <c r="A3197"/>
      <c r="B3197"/>
      <c r="C3197"/>
      <c r="D3197"/>
      <c r="E3197"/>
      <c r="F3197"/>
      <c r="G3197"/>
      <c r="H3197"/>
      <c r="I3197"/>
      <c r="J3197"/>
      <c r="K3197"/>
      <c r="L3197"/>
      <c r="O3197" s="27"/>
      <c r="P3197" s="28"/>
    </row>
    <row r="3198" spans="1:16" ht="15">
      <c r="A3198"/>
      <c r="B3198"/>
      <c r="C3198"/>
      <c r="D3198"/>
      <c r="E3198"/>
      <c r="F3198"/>
      <c r="G3198"/>
      <c r="H3198"/>
      <c r="I3198"/>
      <c r="J3198"/>
      <c r="K3198"/>
      <c r="L3198"/>
      <c r="O3198" s="27"/>
      <c r="P3198" s="28"/>
    </row>
    <row r="3199" spans="1:16" ht="15">
      <c r="A3199"/>
      <c r="B3199"/>
      <c r="C3199"/>
      <c r="D3199"/>
      <c r="E3199"/>
      <c r="F3199"/>
      <c r="G3199"/>
      <c r="H3199"/>
      <c r="I3199"/>
      <c r="J3199"/>
      <c r="K3199"/>
      <c r="L3199"/>
      <c r="O3199" s="27"/>
      <c r="P3199" s="28"/>
    </row>
    <row r="3200" spans="1:16" ht="15">
      <c r="A3200"/>
      <c r="B3200"/>
      <c r="C3200"/>
      <c r="D3200"/>
      <c r="E3200"/>
      <c r="F3200"/>
      <c r="G3200"/>
      <c r="H3200"/>
      <c r="I3200"/>
      <c r="J3200"/>
      <c r="K3200"/>
      <c r="L3200"/>
      <c r="O3200" s="27"/>
      <c r="P3200" s="28"/>
    </row>
    <row r="3201" spans="1:16" ht="15">
      <c r="A3201"/>
      <c r="B3201"/>
      <c r="C3201"/>
      <c r="D3201"/>
      <c r="E3201"/>
      <c r="F3201"/>
      <c r="G3201"/>
      <c r="H3201"/>
      <c r="I3201"/>
      <c r="J3201"/>
      <c r="K3201"/>
      <c r="L3201"/>
      <c r="O3201" s="27"/>
      <c r="P3201" s="28"/>
    </row>
    <row r="3202" spans="1:16" ht="15">
      <c r="A3202"/>
      <c r="B3202"/>
      <c r="C3202"/>
      <c r="D3202"/>
      <c r="E3202"/>
      <c r="F3202"/>
      <c r="G3202"/>
      <c r="H3202"/>
      <c r="I3202"/>
      <c r="J3202"/>
      <c r="K3202"/>
      <c r="L3202"/>
      <c r="O3202" s="27"/>
      <c r="P3202" s="28"/>
    </row>
    <row r="3203" spans="1:16" ht="15">
      <c r="A3203"/>
      <c r="B3203"/>
      <c r="C3203"/>
      <c r="D3203"/>
      <c r="E3203"/>
      <c r="F3203"/>
      <c r="G3203"/>
      <c r="H3203"/>
      <c r="I3203"/>
      <c r="J3203"/>
      <c r="K3203"/>
      <c r="L3203"/>
      <c r="O3203" s="27"/>
      <c r="P3203" s="28"/>
    </row>
    <row r="3204" spans="1:16" ht="15">
      <c r="A3204"/>
      <c r="B3204"/>
      <c r="C3204"/>
      <c r="D3204"/>
      <c r="E3204"/>
      <c r="F3204"/>
      <c r="G3204"/>
      <c r="H3204"/>
      <c r="I3204"/>
      <c r="J3204"/>
      <c r="K3204"/>
      <c r="L3204"/>
      <c r="O3204" s="27"/>
      <c r="P3204" s="28"/>
    </row>
    <row r="3205" spans="1:16" ht="15">
      <c r="A3205"/>
      <c r="B3205"/>
      <c r="C3205"/>
      <c r="D3205"/>
      <c r="E3205"/>
      <c r="F3205"/>
      <c r="G3205"/>
      <c r="H3205"/>
      <c r="I3205"/>
      <c r="J3205"/>
      <c r="K3205"/>
      <c r="L3205"/>
      <c r="O3205" s="27"/>
      <c r="P3205" s="28"/>
    </row>
    <row r="3206" spans="1:16" ht="15">
      <c r="A3206"/>
      <c r="B3206"/>
      <c r="C3206"/>
      <c r="D3206"/>
      <c r="E3206"/>
      <c r="F3206"/>
      <c r="G3206"/>
      <c r="H3206"/>
      <c r="I3206"/>
      <c r="J3206"/>
      <c r="K3206"/>
      <c r="L3206"/>
      <c r="O3206" s="27"/>
      <c r="P3206" s="28"/>
    </row>
    <row r="3207" spans="1:16" ht="15">
      <c r="A3207"/>
      <c r="B3207"/>
      <c r="C3207"/>
      <c r="D3207"/>
      <c r="E3207"/>
      <c r="F3207"/>
      <c r="G3207"/>
      <c r="H3207"/>
      <c r="I3207"/>
      <c r="J3207"/>
      <c r="K3207"/>
      <c r="L3207"/>
      <c r="O3207" s="27"/>
      <c r="P3207" s="28"/>
    </row>
    <row r="3208" spans="1:16" ht="15">
      <c r="A3208"/>
      <c r="B3208"/>
      <c r="C3208"/>
      <c r="D3208"/>
      <c r="E3208"/>
      <c r="F3208"/>
      <c r="G3208"/>
      <c r="H3208"/>
      <c r="I3208"/>
      <c r="J3208"/>
      <c r="K3208"/>
      <c r="L3208"/>
      <c r="O3208" s="27"/>
      <c r="P3208" s="28"/>
    </row>
    <row r="3209" spans="1:16" ht="15">
      <c r="A3209"/>
      <c r="B3209"/>
      <c r="C3209"/>
      <c r="D3209"/>
      <c r="E3209"/>
      <c r="F3209"/>
      <c r="G3209"/>
      <c r="H3209"/>
      <c r="I3209"/>
      <c r="J3209"/>
      <c r="K3209"/>
      <c r="L3209"/>
      <c r="O3209" s="27"/>
      <c r="P3209" s="28"/>
    </row>
    <row r="3210" spans="1:16" ht="15">
      <c r="A3210"/>
      <c r="B3210"/>
      <c r="C3210"/>
      <c r="D3210"/>
      <c r="E3210"/>
      <c r="F3210"/>
      <c r="G3210"/>
      <c r="H3210"/>
      <c r="I3210"/>
      <c r="J3210"/>
      <c r="K3210"/>
      <c r="L3210"/>
      <c r="O3210" s="27"/>
      <c r="P3210" s="28"/>
    </row>
    <row r="3211" spans="1:16" ht="15">
      <c r="A3211"/>
      <c r="B3211"/>
      <c r="C3211"/>
      <c r="D3211"/>
      <c r="E3211"/>
      <c r="F3211"/>
      <c r="G3211"/>
      <c r="H3211"/>
      <c r="I3211"/>
      <c r="J3211"/>
      <c r="K3211"/>
      <c r="L3211"/>
      <c r="O3211" s="27"/>
      <c r="P3211" s="28"/>
    </row>
    <row r="3212" spans="1:16" ht="15">
      <c r="A3212"/>
      <c r="B3212"/>
      <c r="C3212"/>
      <c r="D3212"/>
      <c r="E3212"/>
      <c r="F3212"/>
      <c r="G3212"/>
      <c r="H3212"/>
      <c r="I3212"/>
      <c r="J3212"/>
      <c r="K3212"/>
      <c r="L3212"/>
      <c r="O3212" s="27"/>
      <c r="P3212" s="28"/>
    </row>
    <row r="3213" spans="1:16" ht="15">
      <c r="A3213"/>
      <c r="B3213"/>
      <c r="C3213"/>
      <c r="D3213"/>
      <c r="E3213"/>
      <c r="F3213"/>
      <c r="G3213"/>
      <c r="H3213"/>
      <c r="I3213"/>
      <c r="J3213"/>
      <c r="K3213"/>
      <c r="L3213"/>
      <c r="O3213" s="27"/>
      <c r="P3213" s="28"/>
    </row>
    <row r="3214" spans="1:16" ht="15">
      <c r="A3214"/>
      <c r="B3214"/>
      <c r="C3214"/>
      <c r="D3214"/>
      <c r="E3214"/>
      <c r="F3214"/>
      <c r="G3214"/>
      <c r="H3214"/>
      <c r="I3214"/>
      <c r="J3214"/>
      <c r="K3214"/>
      <c r="L3214"/>
      <c r="O3214" s="27"/>
      <c r="P3214" s="28"/>
    </row>
    <row r="3215" spans="1:16" ht="15">
      <c r="A3215"/>
      <c r="B3215"/>
      <c r="C3215"/>
      <c r="D3215"/>
      <c r="E3215"/>
      <c r="F3215"/>
      <c r="G3215"/>
      <c r="H3215"/>
      <c r="I3215"/>
      <c r="J3215"/>
      <c r="K3215"/>
      <c r="L3215"/>
      <c r="O3215" s="27"/>
      <c r="P3215" s="28"/>
    </row>
    <row r="3216" spans="1:16" ht="15">
      <c r="A3216"/>
      <c r="B3216"/>
      <c r="C3216"/>
      <c r="D3216"/>
      <c r="E3216"/>
      <c r="F3216"/>
      <c r="G3216"/>
      <c r="H3216"/>
      <c r="I3216"/>
      <c r="J3216"/>
      <c r="K3216"/>
      <c r="L3216"/>
      <c r="O3216" s="27"/>
      <c r="P3216" s="28"/>
    </row>
    <row r="3217" spans="1:16" ht="15">
      <c r="A3217"/>
      <c r="B3217"/>
      <c r="C3217"/>
      <c r="D3217"/>
      <c r="E3217"/>
      <c r="F3217"/>
      <c r="G3217"/>
      <c r="H3217"/>
      <c r="I3217"/>
      <c r="J3217"/>
      <c r="K3217"/>
      <c r="L3217"/>
      <c r="O3217" s="27"/>
      <c r="P3217" s="28"/>
    </row>
    <row r="3218" spans="1:16" ht="15">
      <c r="A3218"/>
      <c r="B3218"/>
      <c r="C3218"/>
      <c r="D3218"/>
      <c r="E3218"/>
      <c r="F3218"/>
      <c r="G3218"/>
      <c r="H3218"/>
      <c r="I3218"/>
      <c r="J3218"/>
      <c r="K3218"/>
      <c r="L3218"/>
      <c r="O3218" s="27"/>
      <c r="P3218" s="28"/>
    </row>
    <row r="3219" spans="1:16" ht="15">
      <c r="A3219"/>
      <c r="B3219"/>
      <c r="C3219"/>
      <c r="D3219"/>
      <c r="E3219"/>
      <c r="F3219"/>
      <c r="G3219"/>
      <c r="H3219"/>
      <c r="I3219"/>
      <c r="J3219"/>
      <c r="K3219"/>
      <c r="L3219"/>
      <c r="O3219" s="27"/>
      <c r="P3219" s="28"/>
    </row>
    <row r="3220" spans="1:16" ht="15">
      <c r="A3220"/>
      <c r="B3220"/>
      <c r="C3220"/>
      <c r="D3220"/>
      <c r="E3220"/>
      <c r="F3220"/>
      <c r="G3220"/>
      <c r="H3220"/>
      <c r="I3220"/>
      <c r="J3220"/>
      <c r="K3220"/>
      <c r="L3220"/>
      <c r="O3220" s="27"/>
      <c r="P3220" s="28"/>
    </row>
    <row r="3221" spans="1:16" ht="15">
      <c r="A3221"/>
      <c r="B3221"/>
      <c r="C3221"/>
      <c r="D3221"/>
      <c r="E3221"/>
      <c r="F3221"/>
      <c r="G3221"/>
      <c r="H3221"/>
      <c r="I3221"/>
      <c r="J3221"/>
      <c r="K3221"/>
      <c r="L3221"/>
      <c r="O3221" s="27"/>
      <c r="P3221" s="28"/>
    </row>
    <row r="3222" spans="1:16" ht="15">
      <c r="A3222"/>
      <c r="B3222"/>
      <c r="C3222"/>
      <c r="D3222"/>
      <c r="E3222"/>
      <c r="F3222"/>
      <c r="G3222"/>
      <c r="H3222"/>
      <c r="I3222"/>
      <c r="J3222"/>
      <c r="K3222"/>
      <c r="L3222"/>
      <c r="O3222" s="27"/>
      <c r="P3222" s="28"/>
    </row>
    <row r="3223" spans="1:16" ht="15">
      <c r="A3223"/>
      <c r="B3223"/>
      <c r="C3223"/>
      <c r="D3223"/>
      <c r="E3223"/>
      <c r="F3223"/>
      <c r="G3223"/>
      <c r="H3223"/>
      <c r="I3223"/>
      <c r="J3223"/>
      <c r="K3223"/>
      <c r="L3223"/>
      <c r="O3223" s="27"/>
      <c r="P3223" s="28"/>
    </row>
    <row r="3224" spans="1:16" ht="15">
      <c r="A3224"/>
      <c r="B3224"/>
      <c r="C3224"/>
      <c r="D3224"/>
      <c r="E3224"/>
      <c r="F3224"/>
      <c r="G3224"/>
      <c r="H3224"/>
      <c r="I3224"/>
      <c r="J3224"/>
      <c r="K3224"/>
      <c r="L3224"/>
      <c r="O3224" s="27"/>
      <c r="P3224" s="28"/>
    </row>
    <row r="3225" spans="1:16" ht="15">
      <c r="A3225"/>
      <c r="B3225"/>
      <c r="C3225"/>
      <c r="D3225"/>
      <c r="E3225"/>
      <c r="F3225"/>
      <c r="G3225"/>
      <c r="H3225"/>
      <c r="I3225"/>
      <c r="J3225"/>
      <c r="K3225"/>
      <c r="L3225"/>
      <c r="O3225" s="27"/>
      <c r="P3225" s="28"/>
    </row>
    <row r="3226" spans="1:16" ht="15">
      <c r="A3226"/>
      <c r="B3226"/>
      <c r="C3226"/>
      <c r="D3226"/>
      <c r="E3226"/>
      <c r="F3226"/>
      <c r="G3226"/>
      <c r="H3226"/>
      <c r="I3226"/>
      <c r="J3226"/>
      <c r="K3226"/>
      <c r="L3226"/>
      <c r="O3226" s="27"/>
      <c r="P3226" s="28"/>
    </row>
    <row r="3227" spans="1:16" ht="15">
      <c r="A3227"/>
      <c r="B3227"/>
      <c r="C3227"/>
      <c r="D3227"/>
      <c r="E3227"/>
      <c r="F3227"/>
      <c r="G3227"/>
      <c r="H3227"/>
      <c r="I3227"/>
      <c r="J3227"/>
      <c r="K3227"/>
      <c r="L3227"/>
      <c r="O3227" s="27"/>
      <c r="P3227" s="28"/>
    </row>
    <row r="3228" spans="1:16" ht="15">
      <c r="A3228"/>
      <c r="B3228"/>
      <c r="C3228"/>
      <c r="D3228"/>
      <c r="E3228"/>
      <c r="F3228"/>
      <c r="G3228"/>
      <c r="H3228"/>
      <c r="I3228"/>
      <c r="J3228"/>
      <c r="K3228"/>
      <c r="L3228"/>
      <c r="O3228" s="27"/>
      <c r="P3228" s="28"/>
    </row>
    <row r="3229" spans="1:16" ht="15">
      <c r="A3229"/>
      <c r="B3229"/>
      <c r="C3229"/>
      <c r="D3229"/>
      <c r="E3229"/>
      <c r="F3229"/>
      <c r="G3229"/>
      <c r="H3229"/>
      <c r="I3229"/>
      <c r="J3229"/>
      <c r="K3229"/>
      <c r="L3229"/>
      <c r="O3229" s="27"/>
      <c r="P3229" s="28"/>
    </row>
    <row r="3230" spans="1:16" ht="15">
      <c r="A3230"/>
      <c r="B3230"/>
      <c r="C3230"/>
      <c r="D3230"/>
      <c r="E3230"/>
      <c r="F3230"/>
      <c r="G3230"/>
      <c r="H3230"/>
      <c r="I3230"/>
      <c r="J3230"/>
      <c r="K3230"/>
      <c r="L3230"/>
      <c r="O3230" s="27"/>
      <c r="P3230" s="28"/>
    </row>
    <row r="3231" spans="1:16" ht="15">
      <c r="A3231"/>
      <c r="B3231"/>
      <c r="C3231"/>
      <c r="D3231"/>
      <c r="E3231"/>
      <c r="F3231"/>
      <c r="G3231"/>
      <c r="H3231"/>
      <c r="I3231"/>
      <c r="J3231"/>
      <c r="K3231"/>
      <c r="L3231"/>
      <c r="O3231" s="27"/>
      <c r="P3231" s="28"/>
    </row>
    <row r="3232" spans="1:16" ht="15">
      <c r="A3232"/>
      <c r="B3232"/>
      <c r="C3232"/>
      <c r="D3232"/>
      <c r="E3232"/>
      <c r="F3232"/>
      <c r="G3232"/>
      <c r="H3232"/>
      <c r="I3232"/>
      <c r="J3232"/>
      <c r="K3232"/>
      <c r="L3232"/>
      <c r="O3232" s="27"/>
      <c r="P3232" s="28"/>
    </row>
    <row r="3233" spans="1:16" ht="15">
      <c r="A3233"/>
      <c r="B3233"/>
      <c r="C3233"/>
      <c r="D3233"/>
      <c r="E3233"/>
      <c r="F3233"/>
      <c r="G3233"/>
      <c r="H3233"/>
      <c r="I3233"/>
      <c r="J3233"/>
      <c r="K3233"/>
      <c r="L3233"/>
      <c r="O3233" s="27"/>
      <c r="P3233" s="28"/>
    </row>
    <row r="3234" spans="1:16" ht="15">
      <c r="A3234"/>
      <c r="B3234"/>
      <c r="C3234"/>
      <c r="D3234"/>
      <c r="E3234"/>
      <c r="F3234"/>
      <c r="G3234"/>
      <c r="H3234"/>
      <c r="I3234"/>
      <c r="J3234"/>
      <c r="K3234"/>
      <c r="L3234"/>
      <c r="O3234" s="27"/>
      <c r="P3234" s="28"/>
    </row>
    <row r="3235" spans="1:16" ht="15">
      <c r="A3235"/>
      <c r="B3235"/>
      <c r="C3235"/>
      <c r="D3235"/>
      <c r="E3235"/>
      <c r="F3235"/>
      <c r="G3235"/>
      <c r="H3235"/>
      <c r="I3235"/>
      <c r="J3235"/>
      <c r="K3235"/>
      <c r="L3235"/>
      <c r="O3235" s="27"/>
      <c r="P3235" s="28"/>
    </row>
    <row r="3236" spans="1:16" ht="15">
      <c r="A3236"/>
      <c r="B3236"/>
      <c r="C3236"/>
      <c r="D3236"/>
      <c r="E3236"/>
      <c r="F3236"/>
      <c r="G3236"/>
      <c r="H3236"/>
      <c r="I3236"/>
      <c r="J3236"/>
      <c r="K3236"/>
      <c r="L3236"/>
      <c r="O3236" s="27"/>
      <c r="P3236" s="28"/>
    </row>
    <row r="3237" spans="1:16" ht="15">
      <c r="A3237"/>
      <c r="B3237"/>
      <c r="C3237"/>
      <c r="D3237"/>
      <c r="E3237"/>
      <c r="F3237"/>
      <c r="G3237"/>
      <c r="H3237"/>
      <c r="I3237"/>
      <c r="J3237"/>
      <c r="K3237"/>
      <c r="L3237"/>
      <c r="O3237" s="27"/>
      <c r="P3237" s="28"/>
    </row>
    <row r="3238" spans="1:16" ht="15">
      <c r="A3238"/>
      <c r="B3238"/>
      <c r="C3238"/>
      <c r="D3238"/>
      <c r="E3238"/>
      <c r="F3238"/>
      <c r="G3238"/>
      <c r="H3238"/>
      <c r="I3238"/>
      <c r="J3238"/>
      <c r="K3238"/>
      <c r="L3238"/>
      <c r="O3238" s="27"/>
      <c r="P3238" s="28"/>
    </row>
    <row r="3239" spans="1:16" ht="15">
      <c r="A3239"/>
      <c r="B3239"/>
      <c r="C3239"/>
      <c r="D3239"/>
      <c r="E3239"/>
      <c r="F3239"/>
      <c r="G3239"/>
      <c r="H3239"/>
      <c r="I3239"/>
      <c r="J3239"/>
      <c r="K3239"/>
      <c r="L3239"/>
      <c r="O3239" s="27"/>
      <c r="P3239" s="28"/>
    </row>
    <row r="3240" spans="1:16" ht="15">
      <c r="A3240"/>
      <c r="B3240"/>
      <c r="C3240"/>
      <c r="D3240"/>
      <c r="E3240"/>
      <c r="F3240"/>
      <c r="G3240"/>
      <c r="H3240"/>
      <c r="I3240"/>
      <c r="J3240"/>
      <c r="K3240"/>
      <c r="L3240"/>
      <c r="O3240" s="27"/>
      <c r="P3240" s="28"/>
    </row>
    <row r="3241" spans="1:16" ht="15">
      <c r="A3241"/>
      <c r="B3241"/>
      <c r="C3241"/>
      <c r="D3241"/>
      <c r="E3241"/>
      <c r="F3241"/>
      <c r="G3241"/>
      <c r="H3241"/>
      <c r="I3241"/>
      <c r="J3241"/>
      <c r="K3241"/>
      <c r="L3241"/>
      <c r="O3241" s="27"/>
      <c r="P3241" s="28"/>
    </row>
    <row r="3242" spans="1:16" ht="15">
      <c r="A3242"/>
      <c r="B3242"/>
      <c r="C3242"/>
      <c r="D3242"/>
      <c r="E3242"/>
      <c r="F3242"/>
      <c r="G3242"/>
      <c r="H3242"/>
      <c r="I3242"/>
      <c r="J3242"/>
      <c r="K3242"/>
      <c r="L3242"/>
      <c r="O3242" s="27"/>
      <c r="P3242" s="28"/>
    </row>
    <row r="3243" spans="1:16" ht="15">
      <c r="A3243"/>
      <c r="B3243"/>
      <c r="C3243"/>
      <c r="D3243"/>
      <c r="E3243"/>
      <c r="F3243"/>
      <c r="G3243"/>
      <c r="H3243"/>
      <c r="I3243"/>
      <c r="J3243"/>
      <c r="K3243"/>
      <c r="L3243"/>
      <c r="O3243" s="27"/>
      <c r="P3243" s="28"/>
    </row>
    <row r="3244" spans="1:16" ht="15">
      <c r="A3244"/>
      <c r="B3244"/>
      <c r="C3244"/>
      <c r="D3244"/>
      <c r="E3244"/>
      <c r="F3244"/>
      <c r="G3244"/>
      <c r="H3244"/>
      <c r="I3244"/>
      <c r="J3244"/>
      <c r="K3244"/>
      <c r="L3244"/>
      <c r="O3244" s="27"/>
      <c r="P3244" s="28"/>
    </row>
    <row r="3245" spans="1:16" ht="15">
      <c r="A3245"/>
      <c r="B3245"/>
      <c r="C3245"/>
      <c r="D3245"/>
      <c r="E3245"/>
      <c r="F3245"/>
      <c r="G3245"/>
      <c r="H3245"/>
      <c r="I3245"/>
      <c r="J3245"/>
      <c r="K3245"/>
      <c r="L3245"/>
      <c r="O3245" s="27"/>
      <c r="P3245" s="28"/>
    </row>
    <row r="3246" spans="1:16" ht="15">
      <c r="A3246"/>
      <c r="B3246"/>
      <c r="C3246"/>
      <c r="D3246"/>
      <c r="E3246"/>
      <c r="F3246"/>
      <c r="G3246"/>
      <c r="H3246"/>
      <c r="I3246"/>
      <c r="J3246"/>
      <c r="K3246"/>
      <c r="L3246"/>
      <c r="O3246" s="27"/>
      <c r="P3246" s="28"/>
    </row>
    <row r="3247" spans="1:16" ht="15">
      <c r="A3247"/>
      <c r="B3247"/>
      <c r="C3247"/>
      <c r="D3247"/>
      <c r="E3247"/>
      <c r="F3247"/>
      <c r="G3247"/>
      <c r="H3247"/>
      <c r="I3247"/>
      <c r="J3247"/>
      <c r="K3247"/>
      <c r="L3247"/>
      <c r="O3247" s="27"/>
      <c r="P3247" s="28"/>
    </row>
    <row r="3248" spans="1:16" ht="15">
      <c r="A3248"/>
      <c r="B3248"/>
      <c r="C3248"/>
      <c r="D3248"/>
      <c r="E3248"/>
      <c r="F3248"/>
      <c r="G3248"/>
      <c r="H3248"/>
      <c r="I3248"/>
      <c r="J3248"/>
      <c r="K3248"/>
      <c r="L3248"/>
      <c r="O3248" s="27"/>
      <c r="P3248" s="28"/>
    </row>
    <row r="3249" spans="1:16" ht="15">
      <c r="A3249"/>
      <c r="B3249"/>
      <c r="C3249"/>
      <c r="D3249"/>
      <c r="E3249"/>
      <c r="F3249"/>
      <c r="G3249"/>
      <c r="H3249"/>
      <c r="I3249"/>
      <c r="J3249"/>
      <c r="K3249"/>
      <c r="L3249"/>
      <c r="O3249" s="27"/>
      <c r="P3249" s="28"/>
    </row>
    <row r="3250" spans="1:16" ht="15">
      <c r="A3250"/>
      <c r="B3250"/>
      <c r="C3250"/>
      <c r="D3250"/>
      <c r="E3250"/>
      <c r="F3250"/>
      <c r="G3250"/>
      <c r="H3250"/>
      <c r="I3250"/>
      <c r="J3250"/>
      <c r="K3250"/>
      <c r="L3250"/>
      <c r="O3250" s="27"/>
      <c r="P3250" s="28"/>
    </row>
    <row r="3251" spans="1:16" ht="15">
      <c r="A3251"/>
      <c r="B3251"/>
      <c r="C3251"/>
      <c r="D3251"/>
      <c r="E3251"/>
      <c r="F3251"/>
      <c r="G3251"/>
      <c r="H3251"/>
      <c r="I3251"/>
      <c r="J3251"/>
      <c r="K3251"/>
      <c r="L3251"/>
      <c r="O3251" s="27"/>
      <c r="P3251" s="28"/>
    </row>
    <row r="3252" spans="1:16" ht="15">
      <c r="A3252"/>
      <c r="B3252"/>
      <c r="C3252"/>
      <c r="D3252"/>
      <c r="E3252"/>
      <c r="F3252"/>
      <c r="G3252"/>
      <c r="H3252"/>
      <c r="I3252"/>
      <c r="J3252"/>
      <c r="K3252"/>
      <c r="L3252"/>
      <c r="O3252" s="27"/>
      <c r="P3252" s="28"/>
    </row>
    <row r="3253" spans="1:16" ht="15">
      <c r="A3253"/>
      <c r="B3253"/>
      <c r="C3253"/>
      <c r="D3253"/>
      <c r="E3253"/>
      <c r="F3253"/>
      <c r="G3253"/>
      <c r="H3253"/>
      <c r="I3253"/>
      <c r="J3253"/>
      <c r="K3253"/>
      <c r="L3253"/>
      <c r="O3253" s="27"/>
      <c r="P3253" s="28"/>
    </row>
    <row r="3254" spans="1:16" ht="15">
      <c r="A3254"/>
      <c r="B3254"/>
      <c r="C3254"/>
      <c r="D3254"/>
      <c r="E3254"/>
      <c r="F3254"/>
      <c r="G3254"/>
      <c r="H3254"/>
      <c r="I3254"/>
      <c r="J3254"/>
      <c r="K3254"/>
      <c r="L3254"/>
      <c r="O3254" s="27"/>
      <c r="P3254" s="28"/>
    </row>
    <row r="3255" spans="1:16" ht="15">
      <c r="A3255"/>
      <c r="B3255"/>
      <c r="C3255"/>
      <c r="D3255"/>
      <c r="E3255"/>
      <c r="F3255"/>
      <c r="G3255"/>
      <c r="H3255"/>
      <c r="I3255"/>
      <c r="J3255"/>
      <c r="K3255"/>
      <c r="L3255"/>
      <c r="O3255" s="27"/>
      <c r="P3255" s="28"/>
    </row>
    <row r="3256" spans="1:16" ht="15">
      <c r="A3256"/>
      <c r="B3256"/>
      <c r="C3256"/>
      <c r="D3256"/>
      <c r="E3256"/>
      <c r="F3256"/>
      <c r="G3256"/>
      <c r="H3256"/>
      <c r="I3256"/>
      <c r="J3256"/>
      <c r="K3256"/>
      <c r="L3256"/>
      <c r="O3256" s="27"/>
      <c r="P3256" s="28"/>
    </row>
    <row r="3257" spans="1:16" ht="15">
      <c r="A3257"/>
      <c r="B3257"/>
      <c r="C3257"/>
      <c r="D3257"/>
      <c r="E3257"/>
      <c r="F3257"/>
      <c r="G3257"/>
      <c r="H3257"/>
      <c r="I3257"/>
      <c r="J3257"/>
      <c r="K3257"/>
      <c r="L3257"/>
      <c r="O3257" s="27"/>
      <c r="P3257" s="28"/>
    </row>
    <row r="3258" spans="1:16" ht="15">
      <c r="A3258"/>
      <c r="B3258"/>
      <c r="C3258"/>
      <c r="D3258"/>
      <c r="E3258"/>
      <c r="F3258"/>
      <c r="G3258"/>
      <c r="H3258"/>
      <c r="I3258"/>
      <c r="J3258"/>
      <c r="K3258"/>
      <c r="L3258"/>
      <c r="O3258" s="27"/>
      <c r="P3258" s="28"/>
    </row>
    <row r="3259" spans="1:16" ht="15">
      <c r="A3259"/>
      <c r="B3259"/>
      <c r="C3259"/>
      <c r="D3259"/>
      <c r="E3259"/>
      <c r="F3259"/>
      <c r="G3259"/>
      <c r="H3259"/>
      <c r="I3259"/>
      <c r="J3259"/>
      <c r="K3259"/>
      <c r="L3259"/>
      <c r="O3259" s="27"/>
      <c r="P3259" s="28"/>
    </row>
    <row r="3260" spans="1:16" ht="15">
      <c r="A3260"/>
      <c r="B3260"/>
      <c r="C3260"/>
      <c r="D3260"/>
      <c r="E3260"/>
      <c r="F3260"/>
      <c r="G3260"/>
      <c r="H3260"/>
      <c r="I3260"/>
      <c r="J3260"/>
      <c r="K3260"/>
      <c r="L3260"/>
      <c r="O3260" s="27"/>
      <c r="P3260" s="28"/>
    </row>
    <row r="3261" spans="1:16" ht="15">
      <c r="A3261"/>
      <c r="B3261"/>
      <c r="C3261"/>
      <c r="D3261"/>
      <c r="E3261"/>
      <c r="F3261"/>
      <c r="G3261"/>
      <c r="H3261"/>
      <c r="I3261"/>
      <c r="J3261"/>
      <c r="K3261"/>
      <c r="L3261"/>
      <c r="O3261" s="27"/>
      <c r="P3261" s="28"/>
    </row>
    <row r="3262" spans="1:16" ht="15">
      <c r="A3262"/>
      <c r="B3262"/>
      <c r="C3262"/>
      <c r="D3262"/>
      <c r="E3262"/>
      <c r="F3262"/>
      <c r="G3262"/>
      <c r="H3262"/>
      <c r="I3262"/>
      <c r="J3262"/>
      <c r="K3262"/>
      <c r="L3262"/>
      <c r="O3262" s="27"/>
      <c r="P3262" s="28"/>
    </row>
    <row r="3263" spans="1:16" ht="15">
      <c r="A3263"/>
      <c r="B3263"/>
      <c r="C3263"/>
      <c r="D3263"/>
      <c r="E3263"/>
      <c r="F3263"/>
      <c r="G3263"/>
      <c r="H3263"/>
      <c r="I3263"/>
      <c r="J3263"/>
      <c r="K3263"/>
      <c r="L3263"/>
      <c r="O3263" s="27"/>
      <c r="P3263" s="28"/>
    </row>
    <row r="3264" spans="1:16" ht="15">
      <c r="A3264"/>
      <c r="B3264"/>
      <c r="C3264"/>
      <c r="D3264"/>
      <c r="E3264"/>
      <c r="F3264"/>
      <c r="G3264"/>
      <c r="H3264"/>
      <c r="I3264"/>
      <c r="J3264"/>
      <c r="K3264"/>
      <c r="L3264"/>
      <c r="O3264" s="27"/>
      <c r="P3264" s="28"/>
    </row>
    <row r="3265" spans="1:16" ht="15">
      <c r="A3265"/>
      <c r="B3265"/>
      <c r="C3265"/>
      <c r="D3265"/>
      <c r="E3265"/>
      <c r="F3265"/>
      <c r="G3265"/>
      <c r="H3265"/>
      <c r="I3265"/>
      <c r="J3265"/>
      <c r="K3265"/>
      <c r="L3265"/>
      <c r="O3265" s="27"/>
      <c r="P3265" s="28"/>
    </row>
    <row r="3266" spans="1:16" ht="15">
      <c r="A3266"/>
      <c r="B3266"/>
      <c r="C3266"/>
      <c r="D3266"/>
      <c r="E3266"/>
      <c r="F3266"/>
      <c r="G3266"/>
      <c r="H3266"/>
      <c r="I3266"/>
      <c r="J3266"/>
      <c r="K3266"/>
      <c r="L3266"/>
      <c r="O3266" s="27"/>
      <c r="P3266" s="28"/>
    </row>
    <row r="3267" spans="1:16" ht="15">
      <c r="A3267"/>
      <c r="B3267"/>
      <c r="C3267"/>
      <c r="D3267"/>
      <c r="E3267"/>
      <c r="F3267"/>
      <c r="G3267"/>
      <c r="H3267"/>
      <c r="I3267"/>
      <c r="J3267"/>
      <c r="K3267"/>
      <c r="L3267"/>
      <c r="O3267" s="27"/>
      <c r="P3267" s="28"/>
    </row>
    <row r="3268" spans="1:16" ht="15">
      <c r="A3268"/>
      <c r="B3268"/>
      <c r="C3268"/>
      <c r="D3268"/>
      <c r="E3268"/>
      <c r="F3268"/>
      <c r="G3268"/>
      <c r="H3268"/>
      <c r="I3268"/>
      <c r="J3268"/>
      <c r="K3268"/>
      <c r="L3268"/>
      <c r="O3268" s="27"/>
      <c r="P3268" s="28"/>
    </row>
    <row r="3269" spans="1:16" ht="15">
      <c r="A3269"/>
      <c r="B3269"/>
      <c r="C3269"/>
      <c r="D3269"/>
      <c r="E3269"/>
      <c r="F3269"/>
      <c r="G3269"/>
      <c r="H3269"/>
      <c r="I3269"/>
      <c r="J3269"/>
      <c r="K3269"/>
      <c r="L3269"/>
      <c r="O3269" s="27"/>
      <c r="P3269" s="28"/>
    </row>
    <row r="3270" spans="1:16" ht="15">
      <c r="A3270"/>
      <c r="B3270"/>
      <c r="C3270"/>
      <c r="D3270"/>
      <c r="E3270"/>
      <c r="F3270"/>
      <c r="G3270"/>
      <c r="H3270"/>
      <c r="I3270"/>
      <c r="J3270"/>
      <c r="K3270"/>
      <c r="L3270"/>
      <c r="O3270" s="27"/>
      <c r="P3270" s="28"/>
    </row>
    <row r="3271" spans="1:16" ht="15">
      <c r="A3271"/>
      <c r="B3271"/>
      <c r="C3271"/>
      <c r="D3271"/>
      <c r="E3271"/>
      <c r="F3271"/>
      <c r="G3271"/>
      <c r="H3271"/>
      <c r="I3271"/>
      <c r="J3271"/>
      <c r="K3271"/>
      <c r="L3271"/>
      <c r="O3271" s="27"/>
      <c r="P3271" s="28"/>
    </row>
    <row r="3272" spans="1:16" ht="15">
      <c r="A3272"/>
      <c r="B3272"/>
      <c r="C3272"/>
      <c r="D3272"/>
      <c r="E3272"/>
      <c r="F3272"/>
      <c r="G3272"/>
      <c r="H3272"/>
      <c r="I3272"/>
      <c r="J3272"/>
      <c r="K3272"/>
      <c r="L3272"/>
      <c r="O3272" s="27"/>
      <c r="P3272" s="28"/>
    </row>
    <row r="3273" spans="1:16" ht="15">
      <c r="A3273"/>
      <c r="B3273"/>
      <c r="C3273"/>
      <c r="D3273"/>
      <c r="E3273"/>
      <c r="F3273"/>
      <c r="G3273"/>
      <c r="H3273"/>
      <c r="I3273"/>
      <c r="J3273"/>
      <c r="K3273"/>
      <c r="L3273"/>
      <c r="O3273" s="27"/>
      <c r="P3273" s="28"/>
    </row>
    <row r="3274" spans="1:16" ht="15">
      <c r="A3274"/>
      <c r="B3274"/>
      <c r="C3274"/>
      <c r="D3274"/>
      <c r="E3274"/>
      <c r="F3274"/>
      <c r="G3274"/>
      <c r="H3274"/>
      <c r="I3274"/>
      <c r="J3274"/>
      <c r="K3274"/>
      <c r="L3274"/>
      <c r="O3274" s="27"/>
      <c r="P3274" s="28"/>
    </row>
    <row r="3275" spans="1:16" ht="15">
      <c r="A3275"/>
      <c r="B3275"/>
      <c r="C3275"/>
      <c r="D3275"/>
      <c r="E3275"/>
      <c r="F3275"/>
      <c r="G3275"/>
      <c r="H3275"/>
      <c r="I3275"/>
      <c r="J3275"/>
      <c r="K3275"/>
      <c r="L3275"/>
      <c r="O3275" s="27"/>
      <c r="P3275" s="28"/>
    </row>
    <row r="3276" spans="1:16" ht="15">
      <c r="A3276"/>
      <c r="B3276"/>
      <c r="C3276"/>
      <c r="D3276"/>
      <c r="E3276"/>
      <c r="F3276"/>
      <c r="G3276"/>
      <c r="H3276"/>
      <c r="I3276"/>
      <c r="J3276"/>
      <c r="K3276"/>
      <c r="L3276"/>
      <c r="O3276" s="27"/>
      <c r="P3276" s="28"/>
    </row>
    <row r="3277" spans="1:16" ht="15">
      <c r="A3277"/>
      <c r="B3277"/>
      <c r="C3277"/>
      <c r="D3277"/>
      <c r="E3277"/>
      <c r="F3277"/>
      <c r="G3277"/>
      <c r="H3277"/>
      <c r="I3277"/>
      <c r="J3277"/>
      <c r="K3277"/>
      <c r="L3277"/>
      <c r="O3277" s="27"/>
      <c r="P3277" s="28"/>
    </row>
    <row r="3278" spans="1:16" ht="15">
      <c r="A3278"/>
      <c r="B3278"/>
      <c r="C3278"/>
      <c r="D3278"/>
      <c r="E3278"/>
      <c r="F3278"/>
      <c r="G3278"/>
      <c r="H3278"/>
      <c r="I3278"/>
      <c r="J3278"/>
      <c r="K3278"/>
      <c r="L3278"/>
      <c r="O3278" s="27"/>
      <c r="P3278" s="28"/>
    </row>
    <row r="3279" spans="1:16" ht="15">
      <c r="A3279"/>
      <c r="B3279"/>
      <c r="C3279"/>
      <c r="D3279"/>
      <c r="E3279"/>
      <c r="F3279"/>
      <c r="G3279"/>
      <c r="H3279"/>
      <c r="I3279"/>
      <c r="J3279"/>
      <c r="K3279"/>
      <c r="L3279"/>
      <c r="O3279" s="27"/>
      <c r="P3279" s="28"/>
    </row>
    <row r="3280" spans="1:16" ht="15">
      <c r="A3280"/>
      <c r="B3280"/>
      <c r="C3280"/>
      <c r="D3280"/>
      <c r="E3280"/>
      <c r="F3280"/>
      <c r="G3280"/>
      <c r="H3280"/>
      <c r="I3280"/>
      <c r="J3280"/>
      <c r="K3280"/>
      <c r="L3280"/>
      <c r="O3280" s="27"/>
      <c r="P3280" s="28"/>
    </row>
    <row r="3281" spans="1:16" ht="15">
      <c r="A3281"/>
      <c r="B3281"/>
      <c r="C3281"/>
      <c r="D3281"/>
      <c r="E3281"/>
      <c r="F3281"/>
      <c r="G3281"/>
      <c r="H3281"/>
      <c r="I3281"/>
      <c r="J3281"/>
      <c r="K3281"/>
      <c r="L3281"/>
      <c r="O3281" s="27"/>
      <c r="P3281" s="28"/>
    </row>
    <row r="3282" spans="1:16" ht="15">
      <c r="A3282"/>
      <c r="B3282"/>
      <c r="C3282"/>
      <c r="D3282"/>
      <c r="E3282"/>
      <c r="F3282"/>
      <c r="G3282"/>
      <c r="H3282"/>
      <c r="I3282"/>
      <c r="J3282"/>
      <c r="K3282"/>
      <c r="L3282"/>
      <c r="O3282" s="27"/>
      <c r="P3282" s="28"/>
    </row>
    <row r="3283" spans="1:16" ht="15">
      <c r="A3283"/>
      <c r="B3283"/>
      <c r="C3283"/>
      <c r="D3283"/>
      <c r="E3283"/>
      <c r="F3283"/>
      <c r="G3283"/>
      <c r="H3283"/>
      <c r="I3283"/>
      <c r="J3283"/>
      <c r="K3283"/>
      <c r="L3283"/>
      <c r="O3283" s="27"/>
      <c r="P3283" s="28"/>
    </row>
    <row r="3284" spans="1:16" ht="15">
      <c r="A3284"/>
      <c r="B3284"/>
      <c r="C3284"/>
      <c r="D3284"/>
      <c r="E3284"/>
      <c r="F3284"/>
      <c r="G3284"/>
      <c r="H3284"/>
      <c r="I3284"/>
      <c r="J3284"/>
      <c r="K3284"/>
      <c r="L3284"/>
      <c r="O3284" s="27"/>
      <c r="P3284" s="28"/>
    </row>
    <row r="3285" spans="1:16" ht="15">
      <c r="A3285"/>
      <c r="B3285"/>
      <c r="C3285"/>
      <c r="D3285"/>
      <c r="E3285"/>
      <c r="F3285"/>
      <c r="G3285"/>
      <c r="H3285"/>
      <c r="I3285"/>
      <c r="J3285"/>
      <c r="K3285"/>
      <c r="L3285"/>
      <c r="O3285" s="27"/>
      <c r="P3285" s="28"/>
    </row>
    <row r="3286" spans="1:16" ht="15">
      <c r="A3286"/>
      <c r="B3286"/>
      <c r="C3286"/>
      <c r="D3286"/>
      <c r="E3286"/>
      <c r="F3286"/>
      <c r="G3286"/>
      <c r="H3286"/>
      <c r="I3286"/>
      <c r="J3286"/>
      <c r="K3286"/>
      <c r="L3286"/>
      <c r="O3286" s="27"/>
      <c r="P3286" s="28"/>
    </row>
    <row r="3287" spans="1:16" ht="15">
      <c r="A3287"/>
      <c r="B3287"/>
      <c r="C3287"/>
      <c r="D3287"/>
      <c r="E3287"/>
      <c r="F3287"/>
      <c r="G3287"/>
      <c r="H3287"/>
      <c r="I3287"/>
      <c r="J3287"/>
      <c r="K3287"/>
      <c r="L3287"/>
      <c r="O3287" s="27"/>
      <c r="P3287" s="28"/>
    </row>
    <row r="3288" spans="1:16" ht="15">
      <c r="A3288"/>
      <c r="B3288"/>
      <c r="C3288"/>
      <c r="D3288"/>
      <c r="E3288"/>
      <c r="F3288"/>
      <c r="G3288"/>
      <c r="H3288"/>
      <c r="I3288"/>
      <c r="J3288"/>
      <c r="K3288"/>
      <c r="L3288"/>
      <c r="O3288" s="27"/>
      <c r="P3288" s="28"/>
    </row>
    <row r="3289" spans="1:16" ht="15">
      <c r="A3289"/>
      <c r="B3289"/>
      <c r="C3289"/>
      <c r="D3289"/>
      <c r="E3289"/>
      <c r="F3289"/>
      <c r="G3289"/>
      <c r="H3289"/>
      <c r="I3289"/>
      <c r="J3289"/>
      <c r="K3289"/>
      <c r="L3289"/>
      <c r="O3289" s="27"/>
      <c r="P3289" s="28"/>
    </row>
    <row r="3290" spans="1:16" ht="15">
      <c r="A3290"/>
      <c r="B3290"/>
      <c r="C3290"/>
      <c r="D3290"/>
      <c r="E3290"/>
      <c r="F3290"/>
      <c r="G3290"/>
      <c r="H3290"/>
      <c r="I3290"/>
      <c r="J3290"/>
      <c r="K3290"/>
      <c r="L3290"/>
      <c r="O3290" s="27"/>
      <c r="P3290" s="28"/>
    </row>
    <row r="3291" spans="1:16" ht="15">
      <c r="A3291"/>
      <c r="B3291"/>
      <c r="C3291"/>
      <c r="D3291"/>
      <c r="E3291"/>
      <c r="F3291"/>
      <c r="G3291"/>
      <c r="H3291"/>
      <c r="I3291"/>
      <c r="J3291"/>
      <c r="K3291"/>
      <c r="L3291"/>
      <c r="O3291" s="27"/>
      <c r="P3291" s="28"/>
    </row>
    <row r="3292" spans="1:16" ht="15">
      <c r="A3292"/>
      <c r="B3292"/>
      <c r="C3292"/>
      <c r="D3292"/>
      <c r="E3292"/>
      <c r="F3292"/>
      <c r="G3292"/>
      <c r="H3292"/>
      <c r="I3292"/>
      <c r="J3292"/>
      <c r="K3292"/>
      <c r="L3292"/>
      <c r="O3292" s="27"/>
      <c r="P3292" s="28"/>
    </row>
    <row r="3293" spans="1:16" ht="15">
      <c r="A3293"/>
      <c r="B3293"/>
      <c r="C3293"/>
      <c r="D3293"/>
      <c r="E3293"/>
      <c r="F3293"/>
      <c r="G3293"/>
      <c r="H3293"/>
      <c r="I3293"/>
      <c r="J3293"/>
      <c r="K3293"/>
      <c r="L3293"/>
      <c r="O3293" s="27"/>
      <c r="P3293" s="28"/>
    </row>
    <row r="3294" spans="1:16" ht="15">
      <c r="A3294"/>
      <c r="B3294"/>
      <c r="C3294"/>
      <c r="D3294"/>
      <c r="E3294"/>
      <c r="F3294"/>
      <c r="G3294"/>
      <c r="H3294"/>
      <c r="I3294"/>
      <c r="J3294"/>
      <c r="K3294"/>
      <c r="L3294"/>
      <c r="O3294" s="27"/>
      <c r="P3294" s="28"/>
    </row>
    <row r="3295" spans="1:16" ht="15">
      <c r="A3295"/>
      <c r="B3295"/>
      <c r="C3295"/>
      <c r="D3295"/>
      <c r="E3295"/>
      <c r="F3295"/>
      <c r="G3295"/>
      <c r="H3295"/>
      <c r="I3295"/>
      <c r="J3295"/>
      <c r="K3295"/>
      <c r="L3295"/>
      <c r="O3295" s="27"/>
      <c r="P3295" s="28"/>
    </row>
    <row r="3296" spans="1:16" ht="15">
      <c r="A3296"/>
      <c r="B3296"/>
      <c r="C3296"/>
      <c r="D3296"/>
      <c r="E3296"/>
      <c r="F3296"/>
      <c r="G3296"/>
      <c r="H3296"/>
      <c r="I3296"/>
      <c r="J3296"/>
      <c r="K3296"/>
      <c r="L3296"/>
      <c r="O3296" s="27"/>
      <c r="P3296" s="28"/>
    </row>
    <row r="3297" spans="1:16" ht="15">
      <c r="A3297"/>
      <c r="B3297"/>
      <c r="C3297"/>
      <c r="D3297"/>
      <c r="E3297"/>
      <c r="F3297"/>
      <c r="G3297"/>
      <c r="H3297"/>
      <c r="I3297"/>
      <c r="J3297"/>
      <c r="K3297"/>
      <c r="L3297"/>
      <c r="O3297" s="27"/>
      <c r="P3297" s="28"/>
    </row>
    <row r="3298" spans="1:16" ht="15">
      <c r="A3298"/>
      <c r="B3298"/>
      <c r="C3298"/>
      <c r="D3298"/>
      <c r="E3298"/>
      <c r="F3298"/>
      <c r="G3298"/>
      <c r="H3298"/>
      <c r="I3298"/>
      <c r="J3298"/>
      <c r="K3298"/>
      <c r="L3298"/>
      <c r="O3298" s="27"/>
      <c r="P3298" s="28"/>
    </row>
    <row r="3299" spans="1:16" ht="15">
      <c r="A3299"/>
      <c r="B3299"/>
      <c r="C3299"/>
      <c r="D3299"/>
      <c r="E3299"/>
      <c r="F3299"/>
      <c r="G3299"/>
      <c r="H3299"/>
      <c r="I3299"/>
      <c r="J3299"/>
      <c r="K3299"/>
      <c r="L3299"/>
      <c r="O3299" s="27"/>
      <c r="P3299" s="28"/>
    </row>
    <row r="3300" spans="1:16" ht="15">
      <c r="A3300"/>
      <c r="B3300"/>
      <c r="C3300"/>
      <c r="D3300"/>
      <c r="E3300"/>
      <c r="F3300"/>
      <c r="G3300"/>
      <c r="H3300"/>
      <c r="I3300"/>
      <c r="J3300"/>
      <c r="K3300"/>
      <c r="L3300"/>
      <c r="O3300" s="27"/>
      <c r="P3300" s="28"/>
    </row>
    <row r="3301" spans="1:16" ht="15">
      <c r="A3301"/>
      <c r="B3301"/>
      <c r="C3301"/>
      <c r="D3301"/>
      <c r="E3301"/>
      <c r="F3301"/>
      <c r="G3301"/>
      <c r="H3301"/>
      <c r="I3301"/>
      <c r="J3301"/>
      <c r="K3301"/>
      <c r="L3301"/>
      <c r="O3301" s="27"/>
      <c r="P3301" s="28"/>
    </row>
    <row r="3302" spans="1:16" ht="15">
      <c r="A3302"/>
      <c r="B3302"/>
      <c r="C3302"/>
      <c r="D3302"/>
      <c r="E3302"/>
      <c r="F3302"/>
      <c r="G3302"/>
      <c r="H3302"/>
      <c r="I3302"/>
      <c r="J3302"/>
      <c r="K3302"/>
      <c r="L3302"/>
      <c r="O3302" s="27"/>
      <c r="P3302" s="28"/>
    </row>
    <row r="3303" spans="1:16" ht="15">
      <c r="A3303"/>
      <c r="B3303"/>
      <c r="C3303"/>
      <c r="D3303"/>
      <c r="E3303"/>
      <c r="F3303"/>
      <c r="G3303"/>
      <c r="H3303"/>
      <c r="I3303"/>
      <c r="J3303"/>
      <c r="K3303"/>
      <c r="L3303"/>
      <c r="O3303" s="27"/>
      <c r="P3303" s="28"/>
    </row>
    <row r="3304" spans="1:16" ht="15">
      <c r="A3304"/>
      <c r="B3304"/>
      <c r="C3304"/>
      <c r="D3304"/>
      <c r="E3304"/>
      <c r="F3304"/>
      <c r="G3304"/>
      <c r="H3304"/>
      <c r="I3304"/>
      <c r="J3304"/>
      <c r="K3304"/>
      <c r="L3304"/>
      <c r="O3304" s="27"/>
      <c r="P3304" s="28"/>
    </row>
    <row r="3305" spans="1:16" ht="15">
      <c r="A3305"/>
      <c r="B3305"/>
      <c r="C3305"/>
      <c r="D3305"/>
      <c r="E3305"/>
      <c r="F3305"/>
      <c r="G3305"/>
      <c r="H3305"/>
      <c r="I3305"/>
      <c r="J3305"/>
      <c r="K3305"/>
      <c r="L3305"/>
      <c r="O3305" s="27"/>
      <c r="P3305" s="28"/>
    </row>
    <row r="3306" spans="1:16" ht="15">
      <c r="A3306"/>
      <c r="B3306"/>
      <c r="C3306"/>
      <c r="D3306"/>
      <c r="E3306"/>
      <c r="F3306"/>
      <c r="G3306"/>
      <c r="H3306"/>
      <c r="I3306"/>
      <c r="J3306"/>
      <c r="K3306"/>
      <c r="L3306"/>
      <c r="O3306" s="27"/>
      <c r="P3306" s="28"/>
    </row>
    <row r="3307" spans="1:16" ht="15">
      <c r="A3307"/>
      <c r="B3307"/>
      <c r="C3307"/>
      <c r="D3307"/>
      <c r="E3307"/>
      <c r="F3307"/>
      <c r="G3307"/>
      <c r="H3307"/>
      <c r="I3307"/>
      <c r="J3307"/>
      <c r="K3307"/>
      <c r="L3307"/>
      <c r="O3307" s="27"/>
      <c r="P3307" s="28"/>
    </row>
    <row r="3308" spans="1:16" ht="15">
      <c r="A3308"/>
      <c r="B3308"/>
      <c r="C3308"/>
      <c r="D3308"/>
      <c r="E3308"/>
      <c r="F3308"/>
      <c r="G3308"/>
      <c r="H3308"/>
      <c r="I3308"/>
      <c r="J3308"/>
      <c r="K3308"/>
      <c r="L3308"/>
      <c r="O3308" s="27"/>
      <c r="P3308" s="28"/>
    </row>
    <row r="3309" spans="1:16" ht="15">
      <c r="A3309"/>
      <c r="B3309"/>
      <c r="C3309"/>
      <c r="D3309"/>
      <c r="E3309"/>
      <c r="F3309"/>
      <c r="G3309"/>
      <c r="H3309"/>
      <c r="I3309"/>
      <c r="J3309"/>
      <c r="K3309"/>
      <c r="L3309"/>
      <c r="O3309" s="27"/>
      <c r="P3309" s="28"/>
    </row>
    <row r="3310" spans="1:16" ht="15">
      <c r="A3310"/>
      <c r="B3310"/>
      <c r="C3310"/>
      <c r="D3310"/>
      <c r="E3310"/>
      <c r="F3310"/>
      <c r="G3310"/>
      <c r="H3310"/>
      <c r="I3310"/>
      <c r="J3310"/>
      <c r="K3310"/>
      <c r="L3310"/>
      <c r="O3310" s="27"/>
      <c r="P3310" s="28"/>
    </row>
    <row r="3311" spans="1:16" ht="15">
      <c r="A3311"/>
      <c r="B3311"/>
      <c r="C3311"/>
      <c r="D3311"/>
      <c r="E3311"/>
      <c r="F3311"/>
      <c r="G3311"/>
      <c r="H3311"/>
      <c r="I3311"/>
      <c r="J3311"/>
      <c r="K3311"/>
      <c r="L3311"/>
      <c r="O3311" s="27"/>
      <c r="P3311" s="28"/>
    </row>
    <row r="3312" spans="1:16" ht="15">
      <c r="A3312"/>
      <c r="B3312"/>
      <c r="C3312"/>
      <c r="D3312"/>
      <c r="E3312"/>
      <c r="F3312"/>
      <c r="G3312"/>
      <c r="H3312"/>
      <c r="I3312"/>
      <c r="J3312"/>
      <c r="K3312"/>
      <c r="L3312"/>
      <c r="O3312" s="27"/>
      <c r="P3312" s="28"/>
    </row>
    <row r="3313" spans="1:16" ht="15">
      <c r="A3313"/>
      <c r="B3313"/>
      <c r="C3313"/>
      <c r="D3313"/>
      <c r="E3313"/>
      <c r="F3313"/>
      <c r="G3313"/>
      <c r="H3313"/>
      <c r="I3313"/>
      <c r="J3313"/>
      <c r="K3313"/>
      <c r="L3313"/>
      <c r="O3313" s="27"/>
      <c r="P3313" s="28"/>
    </row>
    <row r="3314" spans="1:16" ht="15">
      <c r="A3314"/>
      <c r="B3314"/>
      <c r="C3314"/>
      <c r="D3314"/>
      <c r="E3314"/>
      <c r="F3314"/>
      <c r="G3314"/>
      <c r="H3314"/>
      <c r="I3314"/>
      <c r="J3314"/>
      <c r="K3314"/>
      <c r="L3314"/>
      <c r="O3314" s="27"/>
      <c r="P3314" s="28"/>
    </row>
    <row r="3315" spans="1:16" ht="15">
      <c r="A3315"/>
      <c r="B3315"/>
      <c r="C3315"/>
      <c r="D3315"/>
      <c r="E3315"/>
      <c r="F3315"/>
      <c r="G3315"/>
      <c r="H3315"/>
      <c r="I3315"/>
      <c r="J3315"/>
      <c r="K3315"/>
      <c r="L3315"/>
      <c r="O3315" s="27"/>
      <c r="P3315" s="28"/>
    </row>
    <row r="3316" spans="1:16" ht="15">
      <c r="A3316"/>
      <c r="B3316"/>
      <c r="C3316"/>
      <c r="D3316"/>
      <c r="E3316"/>
      <c r="F3316"/>
      <c r="G3316"/>
      <c r="H3316"/>
      <c r="I3316"/>
      <c r="J3316"/>
      <c r="K3316"/>
      <c r="L3316"/>
      <c r="O3316" s="27"/>
      <c r="P3316" s="28"/>
    </row>
    <row r="3317" spans="1:16" ht="15">
      <c r="A3317"/>
      <c r="B3317"/>
      <c r="C3317"/>
      <c r="D3317"/>
      <c r="E3317"/>
      <c r="F3317"/>
      <c r="G3317"/>
      <c r="H3317"/>
      <c r="I3317"/>
      <c r="J3317"/>
      <c r="K3317"/>
      <c r="L3317"/>
      <c r="O3317" s="27"/>
      <c r="P3317" s="28"/>
    </row>
    <row r="3318" spans="1:16" ht="15">
      <c r="A3318"/>
      <c r="B3318"/>
      <c r="C3318"/>
      <c r="D3318"/>
      <c r="E3318"/>
      <c r="F3318"/>
      <c r="G3318"/>
      <c r="H3318"/>
      <c r="I3318"/>
      <c r="J3318"/>
      <c r="K3318"/>
      <c r="L3318"/>
      <c r="O3318" s="27"/>
      <c r="P3318" s="28"/>
    </row>
    <row r="3319" spans="1:16" ht="15">
      <c r="A3319"/>
      <c r="B3319"/>
      <c r="C3319"/>
      <c r="D3319"/>
      <c r="E3319"/>
      <c r="F3319"/>
      <c r="G3319"/>
      <c r="H3319"/>
      <c r="I3319"/>
      <c r="J3319"/>
      <c r="K3319"/>
      <c r="L3319"/>
      <c r="O3319" s="27"/>
      <c r="P3319" s="28"/>
    </row>
    <row r="3320" spans="1:16" ht="15">
      <c r="A3320"/>
      <c r="B3320"/>
      <c r="C3320"/>
      <c r="D3320"/>
      <c r="E3320"/>
      <c r="F3320"/>
      <c r="G3320"/>
      <c r="H3320"/>
      <c r="I3320"/>
      <c r="J3320"/>
      <c r="K3320"/>
      <c r="L3320"/>
      <c r="O3320" s="27"/>
      <c r="P3320" s="28"/>
    </row>
    <row r="3321" spans="1:16" ht="15">
      <c r="A3321"/>
      <c r="B3321"/>
      <c r="C3321"/>
      <c r="D3321"/>
      <c r="E3321"/>
      <c r="F3321"/>
      <c r="G3321"/>
      <c r="H3321"/>
      <c r="I3321"/>
      <c r="J3321"/>
      <c r="K3321"/>
      <c r="L3321"/>
      <c r="O3321" s="27"/>
      <c r="P3321" s="28"/>
    </row>
    <row r="3322" spans="1:16" ht="15">
      <c r="A3322"/>
      <c r="B3322"/>
      <c r="C3322"/>
      <c r="D3322"/>
      <c r="E3322"/>
      <c r="F3322"/>
      <c r="G3322"/>
      <c r="H3322"/>
      <c r="I3322"/>
      <c r="J3322"/>
      <c r="K3322"/>
      <c r="L3322"/>
      <c r="O3322" s="27"/>
      <c r="P3322" s="28"/>
    </row>
    <row r="3323" spans="1:16" ht="15">
      <c r="A3323"/>
      <c r="B3323"/>
      <c r="C3323"/>
      <c r="D3323"/>
      <c r="E3323"/>
      <c r="F3323"/>
      <c r="G3323"/>
      <c r="H3323"/>
      <c r="I3323"/>
      <c r="J3323"/>
      <c r="K3323"/>
      <c r="L3323"/>
      <c r="O3323" s="27"/>
      <c r="P3323" s="28"/>
    </row>
    <row r="3324" spans="1:16" ht="15">
      <c r="A3324"/>
      <c r="B3324"/>
      <c r="C3324"/>
      <c r="D3324"/>
      <c r="E3324"/>
      <c r="F3324"/>
      <c r="G3324"/>
      <c r="H3324"/>
      <c r="I3324"/>
      <c r="J3324"/>
      <c r="K3324"/>
      <c r="L3324"/>
      <c r="O3324" s="27"/>
      <c r="P3324" s="28"/>
    </row>
    <row r="3325" spans="1:16" ht="15">
      <c r="A3325"/>
      <c r="B3325"/>
      <c r="C3325"/>
      <c r="D3325"/>
      <c r="E3325"/>
      <c r="F3325"/>
      <c r="G3325"/>
      <c r="H3325"/>
      <c r="I3325"/>
      <c r="J3325"/>
      <c r="K3325"/>
      <c r="L3325"/>
      <c r="O3325" s="27"/>
      <c r="P3325" s="28"/>
    </row>
    <row r="3326" spans="1:16" ht="15">
      <c r="A3326"/>
      <c r="B3326"/>
      <c r="C3326"/>
      <c r="D3326"/>
      <c r="E3326"/>
      <c r="F3326"/>
      <c r="G3326"/>
      <c r="H3326"/>
      <c r="I3326"/>
      <c r="J3326"/>
      <c r="K3326"/>
      <c r="L3326"/>
      <c r="O3326" s="27"/>
      <c r="P3326" s="28"/>
    </row>
    <row r="3327" spans="1:16" ht="15">
      <c r="A3327"/>
      <c r="B3327"/>
      <c r="C3327"/>
      <c r="D3327"/>
      <c r="E3327"/>
      <c r="F3327"/>
      <c r="G3327"/>
      <c r="H3327"/>
      <c r="I3327"/>
      <c r="J3327"/>
      <c r="K3327"/>
      <c r="L3327"/>
      <c r="O3327" s="27"/>
      <c r="P3327" s="28"/>
    </row>
    <row r="3328" spans="1:16" ht="15">
      <c r="A3328"/>
      <c r="B3328"/>
      <c r="C3328"/>
      <c r="D3328"/>
      <c r="E3328"/>
      <c r="F3328"/>
      <c r="G3328"/>
      <c r="H3328"/>
      <c r="I3328"/>
      <c r="J3328"/>
      <c r="K3328"/>
      <c r="L3328"/>
      <c r="O3328" s="27"/>
      <c r="P3328" s="28"/>
    </row>
    <row r="3329" spans="1:16" ht="15">
      <c r="A3329"/>
      <c r="B3329"/>
      <c r="C3329"/>
      <c r="D3329"/>
      <c r="E3329"/>
      <c r="F3329"/>
      <c r="G3329"/>
      <c r="H3329"/>
      <c r="I3329"/>
      <c r="J3329"/>
      <c r="K3329"/>
      <c r="L3329"/>
      <c r="O3329" s="27"/>
      <c r="P3329" s="28"/>
    </row>
    <row r="3330" spans="1:16" ht="15">
      <c r="A3330"/>
      <c r="B3330"/>
      <c r="C3330"/>
      <c r="D3330"/>
      <c r="E3330"/>
      <c r="F3330"/>
      <c r="G3330"/>
      <c r="H3330"/>
      <c r="I3330"/>
      <c r="J3330"/>
      <c r="K3330"/>
      <c r="L3330"/>
      <c r="O3330" s="27"/>
      <c r="P3330" s="28"/>
    </row>
    <row r="3331" spans="1:16" ht="15">
      <c r="A3331"/>
      <c r="B3331"/>
      <c r="C3331"/>
      <c r="D3331"/>
      <c r="E3331"/>
      <c r="F3331"/>
      <c r="G3331"/>
      <c r="H3331"/>
      <c r="I3331"/>
      <c r="J3331"/>
      <c r="K3331"/>
      <c r="L3331"/>
      <c r="O3331" s="27"/>
      <c r="P3331" s="28"/>
    </row>
    <row r="3332" spans="1:16" ht="15">
      <c r="A3332"/>
      <c r="B3332"/>
      <c r="C3332"/>
      <c r="D3332"/>
      <c r="E3332"/>
      <c r="F3332"/>
      <c r="G3332"/>
      <c r="H3332"/>
      <c r="I3332"/>
      <c r="J3332"/>
      <c r="K3332"/>
      <c r="L3332"/>
      <c r="O3332" s="27"/>
      <c r="P3332" s="28"/>
    </row>
    <row r="3333" spans="1:16" ht="15">
      <c r="A3333"/>
      <c r="B3333"/>
      <c r="C3333"/>
      <c r="D3333"/>
      <c r="E3333"/>
      <c r="F3333"/>
      <c r="G3333"/>
      <c r="H3333"/>
      <c r="I3333"/>
      <c r="J3333"/>
      <c r="K3333"/>
      <c r="L3333"/>
      <c r="O3333" s="27"/>
      <c r="P3333" s="28"/>
    </row>
    <row r="3334" spans="1:16" ht="15">
      <c r="A3334"/>
      <c r="B3334"/>
      <c r="C3334"/>
      <c r="D3334"/>
      <c r="E3334"/>
      <c r="F3334"/>
      <c r="G3334"/>
      <c r="H3334"/>
      <c r="I3334"/>
      <c r="J3334"/>
      <c r="K3334"/>
      <c r="L3334"/>
      <c r="O3334" s="27"/>
      <c r="P3334" s="28"/>
    </row>
    <row r="3335" spans="1:16" ht="15">
      <c r="A3335"/>
      <c r="B3335"/>
      <c r="C3335"/>
      <c r="D3335"/>
      <c r="E3335"/>
      <c r="F3335"/>
      <c r="G3335"/>
      <c r="H3335"/>
      <c r="I3335"/>
      <c r="J3335"/>
      <c r="K3335"/>
      <c r="L3335"/>
      <c r="O3335" s="27"/>
      <c r="P3335" s="28"/>
    </row>
    <row r="3336" spans="1:16" ht="15">
      <c r="A3336"/>
      <c r="B3336"/>
      <c r="C3336"/>
      <c r="D3336"/>
      <c r="E3336"/>
      <c r="F3336"/>
      <c r="G3336"/>
      <c r="H3336"/>
      <c r="I3336"/>
      <c r="J3336"/>
      <c r="K3336"/>
      <c r="L3336"/>
      <c r="O3336" s="27"/>
      <c r="P3336" s="28"/>
    </row>
    <row r="3337" spans="1:16" ht="15">
      <c r="A3337"/>
      <c r="B3337"/>
      <c r="C3337"/>
      <c r="D3337"/>
      <c r="E3337"/>
      <c r="F3337"/>
      <c r="G3337"/>
      <c r="H3337"/>
      <c r="I3337"/>
      <c r="J3337"/>
      <c r="K3337"/>
      <c r="L3337"/>
      <c r="O3337" s="27"/>
      <c r="P3337" s="28"/>
    </row>
    <row r="3338" spans="1:16" ht="15">
      <c r="A3338"/>
      <c r="B3338"/>
      <c r="C3338"/>
      <c r="D3338"/>
      <c r="E3338"/>
      <c r="F3338"/>
      <c r="G3338"/>
      <c r="H3338"/>
      <c r="I3338"/>
      <c r="J3338"/>
      <c r="K3338"/>
      <c r="L3338"/>
      <c r="O3338" s="27"/>
      <c r="P3338" s="28"/>
    </row>
    <row r="3339" spans="1:16" ht="15">
      <c r="A3339"/>
      <c r="B3339"/>
      <c r="C3339"/>
      <c r="D3339"/>
      <c r="E3339"/>
      <c r="F3339"/>
      <c r="G3339"/>
      <c r="H3339"/>
      <c r="I3339"/>
      <c r="J3339"/>
      <c r="K3339"/>
      <c r="L3339"/>
      <c r="O3339" s="27"/>
      <c r="P3339" s="28"/>
    </row>
    <row r="3340" spans="1:16" ht="15">
      <c r="A3340"/>
      <c r="B3340"/>
      <c r="C3340"/>
      <c r="D3340"/>
      <c r="E3340"/>
      <c r="F3340"/>
      <c r="G3340"/>
      <c r="H3340"/>
      <c r="I3340"/>
      <c r="J3340"/>
      <c r="K3340"/>
      <c r="L3340"/>
      <c r="O3340" s="27"/>
      <c r="P3340" s="28"/>
    </row>
    <row r="3341" spans="1:16" ht="15">
      <c r="A3341"/>
      <c r="B3341"/>
      <c r="C3341"/>
      <c r="D3341"/>
      <c r="E3341"/>
      <c r="F3341"/>
      <c r="G3341"/>
      <c r="H3341"/>
      <c r="I3341"/>
      <c r="J3341"/>
      <c r="K3341"/>
      <c r="L3341"/>
      <c r="O3341" s="27"/>
      <c r="P3341" s="28"/>
    </row>
    <row r="3342" spans="1:16" ht="15">
      <c r="A3342"/>
      <c r="B3342"/>
      <c r="C3342"/>
      <c r="D3342"/>
      <c r="E3342"/>
      <c r="F3342"/>
      <c r="G3342"/>
      <c r="H3342"/>
      <c r="I3342"/>
      <c r="J3342"/>
      <c r="K3342"/>
      <c r="L3342"/>
      <c r="O3342" s="27"/>
      <c r="P3342" s="28"/>
    </row>
    <row r="3343" spans="1:16" ht="15">
      <c r="A3343"/>
      <c r="B3343"/>
      <c r="C3343"/>
      <c r="D3343"/>
      <c r="E3343"/>
      <c r="F3343"/>
      <c r="G3343"/>
      <c r="H3343"/>
      <c r="I3343"/>
      <c r="J3343"/>
      <c r="K3343"/>
      <c r="L3343"/>
      <c r="O3343" s="27"/>
      <c r="P3343" s="28"/>
    </row>
    <row r="3344" spans="1:16" ht="15">
      <c r="A3344"/>
      <c r="B3344"/>
      <c r="C3344"/>
      <c r="D3344"/>
      <c r="E3344"/>
      <c r="F3344"/>
      <c r="G3344"/>
      <c r="H3344"/>
      <c r="I3344"/>
      <c r="J3344"/>
      <c r="K3344"/>
      <c r="L3344"/>
      <c r="O3344" s="27"/>
      <c r="P3344" s="28"/>
    </row>
    <row r="3345" spans="1:16" ht="15">
      <c r="A3345"/>
      <c r="B3345"/>
      <c r="C3345"/>
      <c r="D3345"/>
      <c r="E3345"/>
      <c r="F3345"/>
      <c r="G3345"/>
      <c r="H3345"/>
      <c r="I3345"/>
      <c r="J3345"/>
      <c r="K3345"/>
      <c r="L3345"/>
      <c r="O3345" s="27"/>
      <c r="P3345" s="28"/>
    </row>
    <row r="3346" spans="1:16" ht="15">
      <c r="A3346"/>
      <c r="B3346"/>
      <c r="C3346"/>
      <c r="D3346"/>
      <c r="E3346"/>
      <c r="F3346"/>
      <c r="G3346"/>
      <c r="H3346"/>
      <c r="I3346"/>
      <c r="J3346"/>
      <c r="K3346"/>
      <c r="L3346"/>
      <c r="O3346" s="27"/>
      <c r="P3346" s="28"/>
    </row>
    <row r="3347" spans="1:16" ht="15">
      <c r="A3347"/>
      <c r="B3347"/>
      <c r="C3347"/>
      <c r="D3347"/>
      <c r="E3347"/>
      <c r="F3347"/>
      <c r="G3347"/>
      <c r="H3347"/>
      <c r="I3347"/>
      <c r="J3347"/>
      <c r="K3347"/>
      <c r="L3347"/>
      <c r="O3347" s="27"/>
      <c r="P3347" s="28"/>
    </row>
    <row r="3348" spans="1:16" ht="15">
      <c r="A3348"/>
      <c r="B3348"/>
      <c r="C3348"/>
      <c r="D3348"/>
      <c r="E3348"/>
      <c r="F3348"/>
      <c r="G3348"/>
      <c r="H3348"/>
      <c r="I3348"/>
      <c r="J3348"/>
      <c r="K3348"/>
      <c r="L3348"/>
      <c r="O3348" s="27"/>
      <c r="P3348" s="28"/>
    </row>
    <row r="3349" spans="1:16" ht="15">
      <c r="A3349"/>
      <c r="B3349"/>
      <c r="C3349"/>
      <c r="D3349"/>
      <c r="E3349"/>
      <c r="F3349"/>
      <c r="G3349"/>
      <c r="H3349"/>
      <c r="I3349"/>
      <c r="J3349"/>
      <c r="K3349"/>
      <c r="L3349"/>
      <c r="O3349" s="27"/>
      <c r="P3349" s="28"/>
    </row>
    <row r="3350" spans="1:16" ht="15">
      <c r="A3350"/>
      <c r="B3350"/>
      <c r="C3350"/>
      <c r="D3350"/>
      <c r="E3350"/>
      <c r="F3350"/>
      <c r="G3350"/>
      <c r="H3350"/>
      <c r="I3350"/>
      <c r="J3350"/>
      <c r="K3350"/>
      <c r="L3350"/>
      <c r="O3350" s="27"/>
      <c r="P3350" s="28"/>
    </row>
    <row r="3351" spans="1:16" ht="15">
      <c r="A3351"/>
      <c r="B3351"/>
      <c r="C3351"/>
      <c r="D3351"/>
      <c r="E3351"/>
      <c r="F3351"/>
      <c r="G3351"/>
      <c r="H3351"/>
      <c r="I3351"/>
      <c r="J3351"/>
      <c r="K3351"/>
      <c r="L3351"/>
      <c r="O3351" s="27"/>
      <c r="P3351" s="28"/>
    </row>
    <row r="3352" spans="1:16" ht="15">
      <c r="A3352"/>
      <c r="B3352"/>
      <c r="C3352"/>
      <c r="D3352"/>
      <c r="E3352"/>
      <c r="F3352"/>
      <c r="G3352"/>
      <c r="H3352"/>
      <c r="I3352"/>
      <c r="J3352"/>
      <c r="K3352"/>
      <c r="L3352"/>
      <c r="O3352" s="27"/>
      <c r="P3352" s="28"/>
    </row>
    <row r="3353" spans="1:16" ht="15">
      <c r="A3353"/>
      <c r="B3353"/>
      <c r="C3353"/>
      <c r="D3353"/>
      <c r="E3353"/>
      <c r="F3353"/>
      <c r="G3353"/>
      <c r="H3353"/>
      <c r="I3353"/>
      <c r="J3353"/>
      <c r="K3353"/>
      <c r="L3353"/>
      <c r="O3353" s="27"/>
      <c r="P3353" s="28"/>
    </row>
    <row r="3354" spans="1:16" ht="15">
      <c r="A3354"/>
      <c r="B3354"/>
      <c r="C3354"/>
      <c r="D3354"/>
      <c r="E3354"/>
      <c r="F3354"/>
      <c r="G3354"/>
      <c r="H3354"/>
      <c r="I3354"/>
      <c r="J3354"/>
      <c r="K3354"/>
      <c r="L3354"/>
      <c r="O3354" s="27"/>
      <c r="P3354" s="28"/>
    </row>
    <row r="3355" spans="1:16" ht="15">
      <c r="A3355"/>
      <c r="B3355"/>
      <c r="C3355"/>
      <c r="D3355"/>
      <c r="E3355"/>
      <c r="F3355"/>
      <c r="G3355"/>
      <c r="H3355"/>
      <c r="I3355"/>
      <c r="J3355"/>
      <c r="K3355"/>
      <c r="L3355"/>
      <c r="O3355" s="27"/>
      <c r="P3355" s="28"/>
    </row>
    <row r="3356" spans="1:16" ht="15">
      <c r="A3356"/>
      <c r="B3356"/>
      <c r="C3356"/>
      <c r="D3356"/>
      <c r="E3356"/>
      <c r="F3356"/>
      <c r="G3356"/>
      <c r="H3356"/>
      <c r="I3356"/>
      <c r="J3356"/>
      <c r="K3356"/>
      <c r="L3356"/>
      <c r="O3356" s="27"/>
      <c r="P3356" s="28"/>
    </row>
    <row r="3357" spans="1:16" ht="15">
      <c r="A3357"/>
      <c r="B3357"/>
      <c r="C3357"/>
      <c r="D3357"/>
      <c r="E3357"/>
      <c r="F3357"/>
      <c r="G3357"/>
      <c r="H3357"/>
      <c r="I3357"/>
      <c r="J3357"/>
      <c r="K3357"/>
      <c r="L3357"/>
      <c r="O3357" s="27"/>
      <c r="P3357" s="28"/>
    </row>
    <row r="3358" spans="1:16" ht="15">
      <c r="A3358"/>
      <c r="B3358"/>
      <c r="C3358"/>
      <c r="D3358"/>
      <c r="E3358"/>
      <c r="F3358"/>
      <c r="G3358"/>
      <c r="H3358"/>
      <c r="I3358"/>
      <c r="J3358"/>
      <c r="K3358"/>
      <c r="L3358"/>
      <c r="O3358" s="27"/>
      <c r="P3358" s="28"/>
    </row>
    <row r="3359" spans="1:16" ht="15">
      <c r="A3359"/>
      <c r="B3359"/>
      <c r="C3359"/>
      <c r="D3359"/>
      <c r="E3359"/>
      <c r="F3359"/>
      <c r="G3359"/>
      <c r="H3359"/>
      <c r="I3359"/>
      <c r="J3359"/>
      <c r="K3359"/>
      <c r="L3359"/>
      <c r="O3359" s="27"/>
      <c r="P3359" s="28"/>
    </row>
    <row r="3360" spans="1:16" ht="15">
      <c r="A3360"/>
      <c r="B3360"/>
      <c r="C3360"/>
      <c r="D3360"/>
      <c r="E3360"/>
      <c r="F3360"/>
      <c r="G3360"/>
      <c r="H3360"/>
      <c r="I3360"/>
      <c r="J3360"/>
      <c r="K3360"/>
      <c r="L3360"/>
      <c r="O3360" s="27"/>
      <c r="P3360" s="28"/>
    </row>
    <row r="3361" spans="1:16" ht="15">
      <c r="A3361"/>
      <c r="B3361"/>
      <c r="C3361"/>
      <c r="D3361"/>
      <c r="E3361"/>
      <c r="F3361"/>
      <c r="G3361"/>
      <c r="H3361"/>
      <c r="I3361"/>
      <c r="J3361"/>
      <c r="K3361"/>
      <c r="L3361"/>
      <c r="O3361" s="27"/>
      <c r="P3361" s="28"/>
    </row>
    <row r="3362" spans="1:16" ht="15">
      <c r="A3362"/>
      <c r="B3362"/>
      <c r="C3362"/>
      <c r="D3362"/>
      <c r="E3362"/>
      <c r="F3362"/>
      <c r="G3362"/>
      <c r="H3362"/>
      <c r="I3362"/>
      <c r="J3362"/>
      <c r="K3362"/>
      <c r="L3362"/>
      <c r="O3362" s="27"/>
      <c r="P3362" s="28"/>
    </row>
    <row r="3363" spans="1:16" ht="15">
      <c r="A3363"/>
      <c r="B3363"/>
      <c r="C3363"/>
      <c r="D3363"/>
      <c r="E3363"/>
      <c r="F3363"/>
      <c r="G3363"/>
      <c r="H3363"/>
      <c r="I3363"/>
      <c r="J3363"/>
      <c r="K3363"/>
      <c r="L3363"/>
      <c r="O3363" s="27"/>
      <c r="P3363" s="28"/>
    </row>
    <row r="3364" spans="1:16" ht="15">
      <c r="A3364"/>
      <c r="B3364"/>
      <c r="C3364"/>
      <c r="D3364"/>
      <c r="E3364"/>
      <c r="F3364"/>
      <c r="G3364"/>
      <c r="H3364"/>
      <c r="I3364"/>
      <c r="J3364"/>
      <c r="K3364"/>
      <c r="L3364"/>
      <c r="O3364" s="27"/>
      <c r="P3364" s="28"/>
    </row>
    <row r="3365" spans="1:16" ht="15">
      <c r="A3365"/>
      <c r="B3365"/>
      <c r="C3365"/>
      <c r="D3365"/>
      <c r="E3365"/>
      <c r="F3365"/>
      <c r="G3365"/>
      <c r="H3365"/>
      <c r="I3365"/>
      <c r="J3365"/>
      <c r="K3365"/>
      <c r="L3365"/>
      <c r="O3365" s="27"/>
      <c r="P3365" s="28"/>
    </row>
    <row r="3366" spans="1:16" ht="15">
      <c r="A3366"/>
      <c r="B3366"/>
      <c r="C3366"/>
      <c r="D3366"/>
      <c r="E3366"/>
      <c r="F3366"/>
      <c r="G3366"/>
      <c r="H3366"/>
      <c r="I3366"/>
      <c r="J3366"/>
      <c r="K3366"/>
      <c r="L3366"/>
      <c r="O3366" s="27"/>
      <c r="P3366" s="28"/>
    </row>
    <row r="3367" spans="1:16" ht="15">
      <c r="A3367"/>
      <c r="B3367"/>
      <c r="C3367"/>
      <c r="D3367"/>
      <c r="E3367"/>
      <c r="F3367"/>
      <c r="G3367"/>
      <c r="H3367"/>
      <c r="I3367"/>
      <c r="J3367"/>
      <c r="K3367"/>
      <c r="L3367"/>
      <c r="O3367" s="27"/>
      <c r="P3367" s="28"/>
    </row>
    <row r="3368" spans="1:16" ht="15">
      <c r="A3368"/>
      <c r="B3368"/>
      <c r="C3368"/>
      <c r="D3368"/>
      <c r="E3368"/>
      <c r="F3368"/>
      <c r="G3368"/>
      <c r="H3368"/>
      <c r="I3368"/>
      <c r="J3368"/>
      <c r="K3368"/>
      <c r="L3368"/>
      <c r="O3368" s="27"/>
      <c r="P3368" s="28"/>
    </row>
    <row r="3369" spans="1:16" ht="15">
      <c r="A3369"/>
      <c r="B3369"/>
      <c r="C3369"/>
      <c r="D3369"/>
      <c r="E3369"/>
      <c r="F3369"/>
      <c r="G3369"/>
      <c r="H3369"/>
      <c r="I3369"/>
      <c r="J3369"/>
      <c r="K3369"/>
      <c r="L3369"/>
      <c r="O3369" s="27"/>
      <c r="P3369" s="28"/>
    </row>
    <row r="3370" spans="1:16" ht="15">
      <c r="A3370"/>
      <c r="B3370"/>
      <c r="C3370"/>
      <c r="D3370"/>
      <c r="E3370"/>
      <c r="F3370"/>
      <c r="G3370"/>
      <c r="H3370"/>
      <c r="I3370"/>
      <c r="J3370"/>
      <c r="K3370"/>
      <c r="L3370"/>
      <c r="O3370" s="27"/>
      <c r="P3370" s="28"/>
    </row>
    <row r="3371" spans="1:16" ht="15">
      <c r="A3371"/>
      <c r="B3371"/>
      <c r="C3371"/>
      <c r="D3371"/>
      <c r="E3371"/>
      <c r="F3371"/>
      <c r="G3371"/>
      <c r="H3371"/>
      <c r="I3371"/>
      <c r="J3371"/>
      <c r="K3371"/>
      <c r="L3371"/>
      <c r="O3371" s="27"/>
      <c r="P3371" s="28"/>
    </row>
    <row r="3372" spans="1:16" ht="15">
      <c r="A3372"/>
      <c r="B3372"/>
      <c r="C3372"/>
      <c r="D3372"/>
      <c r="E3372"/>
      <c r="F3372"/>
      <c r="G3372"/>
      <c r="H3372"/>
      <c r="I3372"/>
      <c r="J3372"/>
      <c r="K3372"/>
      <c r="L3372"/>
      <c r="O3372" s="27"/>
      <c r="P3372" s="28"/>
    </row>
    <row r="3373" spans="1:16" ht="15">
      <c r="A3373"/>
      <c r="B3373"/>
      <c r="C3373"/>
      <c r="D3373"/>
      <c r="E3373"/>
      <c r="F3373"/>
      <c r="G3373"/>
      <c r="H3373"/>
      <c r="I3373"/>
      <c r="J3373"/>
      <c r="K3373"/>
      <c r="L3373"/>
      <c r="O3373" s="27"/>
      <c r="P3373" s="28"/>
    </row>
    <row r="3374" spans="1:16" ht="15">
      <c r="A3374"/>
      <c r="B3374"/>
      <c r="C3374"/>
      <c r="D3374"/>
      <c r="E3374"/>
      <c r="F3374"/>
      <c r="G3374"/>
      <c r="H3374"/>
      <c r="I3374"/>
      <c r="J3374"/>
      <c r="K3374"/>
      <c r="L3374"/>
      <c r="O3374" s="27"/>
      <c r="P3374" s="28"/>
    </row>
    <row r="3375" spans="1:16" ht="15">
      <c r="A3375"/>
      <c r="B3375"/>
      <c r="C3375"/>
      <c r="D3375"/>
      <c r="E3375"/>
      <c r="F3375"/>
      <c r="G3375"/>
      <c r="H3375"/>
      <c r="I3375"/>
      <c r="J3375"/>
      <c r="K3375"/>
      <c r="L3375"/>
      <c r="O3375" s="27"/>
      <c r="P3375" s="28"/>
    </row>
    <row r="3376" spans="1:16" ht="15">
      <c r="A3376"/>
      <c r="B3376"/>
      <c r="C3376"/>
      <c r="D3376"/>
      <c r="E3376"/>
      <c r="F3376"/>
      <c r="G3376"/>
      <c r="H3376"/>
      <c r="I3376"/>
      <c r="J3376"/>
      <c r="K3376"/>
      <c r="L3376"/>
      <c r="O3376" s="27"/>
      <c r="P3376" s="28"/>
    </row>
    <row r="3377" spans="1:16" ht="15">
      <c r="A3377"/>
      <c r="B3377"/>
      <c r="C3377"/>
      <c r="D3377"/>
      <c r="E3377"/>
      <c r="F3377"/>
      <c r="G3377"/>
      <c r="H3377"/>
      <c r="I3377"/>
      <c r="J3377"/>
      <c r="K3377"/>
      <c r="L3377"/>
      <c r="O3377" s="27"/>
      <c r="P3377" s="28"/>
    </row>
    <row r="3378" spans="1:16" ht="15">
      <c r="A3378"/>
      <c r="B3378"/>
      <c r="C3378"/>
      <c r="D3378"/>
      <c r="E3378"/>
      <c r="F3378"/>
      <c r="G3378"/>
      <c r="H3378"/>
      <c r="I3378"/>
      <c r="J3378"/>
      <c r="K3378"/>
      <c r="L3378"/>
      <c r="O3378" s="27"/>
      <c r="P3378" s="28"/>
    </row>
    <row r="3379" spans="1:16" ht="15">
      <c r="A3379"/>
      <c r="B3379"/>
      <c r="C3379"/>
      <c r="D3379"/>
      <c r="E3379"/>
      <c r="F3379"/>
      <c r="G3379"/>
      <c r="H3379"/>
      <c r="I3379"/>
      <c r="J3379"/>
      <c r="K3379"/>
      <c r="L3379"/>
      <c r="O3379" s="27"/>
      <c r="P3379" s="28"/>
    </row>
    <row r="3380" spans="1:16" ht="15">
      <c r="A3380"/>
      <c r="B3380"/>
      <c r="C3380"/>
      <c r="D3380"/>
      <c r="E3380"/>
      <c r="F3380"/>
      <c r="G3380"/>
      <c r="H3380"/>
      <c r="I3380"/>
      <c r="J3380"/>
      <c r="K3380"/>
      <c r="L3380"/>
      <c r="O3380" s="27"/>
      <c r="P3380" s="28"/>
    </row>
    <row r="3381" spans="1:16" ht="15">
      <c r="A3381"/>
      <c r="B3381"/>
      <c r="C3381"/>
      <c r="D3381"/>
      <c r="E3381"/>
      <c r="F3381"/>
      <c r="G3381"/>
      <c r="H3381"/>
      <c r="I3381"/>
      <c r="J3381"/>
      <c r="K3381"/>
      <c r="L3381"/>
      <c r="O3381" s="27"/>
      <c r="P3381" s="28"/>
    </row>
    <row r="3382" spans="1:16" ht="15">
      <c r="A3382"/>
      <c r="B3382"/>
      <c r="C3382"/>
      <c r="D3382"/>
      <c r="E3382"/>
      <c r="F3382"/>
      <c r="G3382"/>
      <c r="H3382"/>
      <c r="I3382"/>
      <c r="J3382"/>
      <c r="K3382"/>
      <c r="L3382"/>
      <c r="O3382" s="27"/>
      <c r="P3382" s="28"/>
    </row>
    <row r="3383" spans="1:16" ht="15">
      <c r="A3383"/>
      <c r="B3383"/>
      <c r="C3383"/>
      <c r="D3383"/>
      <c r="E3383"/>
      <c r="F3383"/>
      <c r="G3383"/>
      <c r="H3383"/>
      <c r="I3383"/>
      <c r="J3383"/>
      <c r="K3383"/>
      <c r="L3383"/>
      <c r="O3383" s="27"/>
      <c r="P3383" s="28"/>
    </row>
    <row r="3384" spans="1:16" ht="15">
      <c r="A3384"/>
      <c r="B3384"/>
      <c r="C3384"/>
      <c r="D3384"/>
      <c r="E3384"/>
      <c r="F3384"/>
      <c r="G3384"/>
      <c r="H3384"/>
      <c r="I3384"/>
      <c r="J3384"/>
      <c r="K3384"/>
      <c r="L3384"/>
      <c r="O3384" s="27"/>
      <c r="P3384" s="28"/>
    </row>
    <row r="3385" spans="1:16" ht="15">
      <c r="A3385"/>
      <c r="B3385"/>
      <c r="C3385"/>
      <c r="D3385"/>
      <c r="E3385"/>
      <c r="F3385"/>
      <c r="G3385"/>
      <c r="H3385"/>
      <c r="I3385"/>
      <c r="J3385"/>
      <c r="K3385"/>
      <c r="L3385"/>
      <c r="O3385" s="27"/>
      <c r="P3385" s="28"/>
    </row>
    <row r="3386" spans="1:16" ht="15">
      <c r="A3386"/>
      <c r="B3386"/>
      <c r="C3386"/>
      <c r="D3386"/>
      <c r="E3386"/>
      <c r="F3386"/>
      <c r="G3386"/>
      <c r="H3386"/>
      <c r="I3386"/>
      <c r="J3386"/>
      <c r="K3386"/>
      <c r="L3386"/>
      <c r="O3386" s="27"/>
      <c r="P3386" s="28"/>
    </row>
    <row r="3387" spans="1:16" ht="15">
      <c r="A3387"/>
      <c r="B3387"/>
      <c r="C3387"/>
      <c r="D3387"/>
      <c r="E3387"/>
      <c r="F3387"/>
      <c r="G3387"/>
      <c r="H3387"/>
      <c r="I3387"/>
      <c r="J3387"/>
      <c r="K3387"/>
      <c r="L3387"/>
      <c r="O3387" s="27"/>
      <c r="P3387" s="28"/>
    </row>
    <row r="3388" spans="1:16" ht="15">
      <c r="A3388"/>
      <c r="B3388"/>
      <c r="C3388"/>
      <c r="D3388"/>
      <c r="E3388"/>
      <c r="F3388"/>
      <c r="G3388"/>
      <c r="H3388"/>
      <c r="I3388"/>
      <c r="J3388"/>
      <c r="K3388"/>
      <c r="L3388"/>
      <c r="O3388" s="27"/>
      <c r="P3388" s="28"/>
    </row>
    <row r="3389" spans="1:16" ht="15">
      <c r="A3389"/>
      <c r="B3389"/>
      <c r="C3389"/>
      <c r="D3389"/>
      <c r="E3389"/>
      <c r="F3389"/>
      <c r="G3389"/>
      <c r="H3389"/>
      <c r="I3389"/>
      <c r="J3389"/>
      <c r="K3389"/>
      <c r="L3389"/>
      <c r="O3389" s="27"/>
      <c r="P3389" s="28"/>
    </row>
    <row r="3390" spans="1:16" ht="15">
      <c r="A3390"/>
      <c r="B3390"/>
      <c r="C3390"/>
      <c r="D3390"/>
      <c r="E3390"/>
      <c r="F3390"/>
      <c r="G3390"/>
      <c r="H3390"/>
      <c r="I3390"/>
      <c r="J3390"/>
      <c r="K3390"/>
      <c r="L3390"/>
      <c r="O3390" s="27"/>
      <c r="P3390" s="28"/>
    </row>
    <row r="3391" spans="1:16" ht="15">
      <c r="A3391"/>
      <c r="B3391"/>
      <c r="C3391"/>
      <c r="D3391"/>
      <c r="E3391"/>
      <c r="F3391"/>
      <c r="G3391"/>
      <c r="H3391"/>
      <c r="I3391"/>
      <c r="J3391"/>
      <c r="K3391"/>
      <c r="L3391"/>
      <c r="O3391" s="27"/>
      <c r="P3391" s="28"/>
    </row>
    <row r="3392" spans="1:16" ht="15">
      <c r="A3392"/>
      <c r="B3392"/>
      <c r="C3392"/>
      <c r="D3392"/>
      <c r="E3392"/>
      <c r="F3392"/>
      <c r="G3392"/>
      <c r="H3392"/>
      <c r="I3392"/>
      <c r="J3392"/>
      <c r="K3392"/>
      <c r="L3392"/>
      <c r="O3392" s="27"/>
      <c r="P3392" s="28"/>
    </row>
    <row r="3393" spans="1:16" ht="15">
      <c r="A3393"/>
      <c r="B3393"/>
      <c r="C3393"/>
      <c r="D3393"/>
      <c r="E3393"/>
      <c r="F3393"/>
      <c r="G3393"/>
      <c r="H3393"/>
      <c r="I3393"/>
      <c r="J3393"/>
      <c r="K3393"/>
      <c r="L3393"/>
      <c r="O3393" s="27"/>
      <c r="P3393" s="28"/>
    </row>
    <row r="3394" spans="1:16" ht="15">
      <c r="A3394"/>
      <c r="B3394"/>
      <c r="C3394"/>
      <c r="D3394"/>
      <c r="E3394"/>
      <c r="F3394"/>
      <c r="G3394"/>
      <c r="H3394"/>
      <c r="I3394"/>
      <c r="J3394"/>
      <c r="K3394"/>
      <c r="L3394"/>
      <c r="O3394" s="27"/>
      <c r="P3394" s="28"/>
    </row>
    <row r="3395" spans="1:16" ht="15">
      <c r="A3395"/>
      <c r="B3395"/>
      <c r="C3395"/>
      <c r="D3395"/>
      <c r="E3395"/>
      <c r="F3395"/>
      <c r="G3395"/>
      <c r="H3395"/>
      <c r="I3395"/>
      <c r="J3395"/>
      <c r="K3395"/>
      <c r="L3395"/>
      <c r="O3395" s="27"/>
      <c r="P3395" s="28"/>
    </row>
    <row r="3396" spans="1:16" ht="15">
      <c r="A3396"/>
      <c r="B3396"/>
      <c r="C3396"/>
      <c r="D3396"/>
      <c r="E3396"/>
      <c r="F3396"/>
      <c r="G3396"/>
      <c r="H3396"/>
      <c r="I3396"/>
      <c r="J3396"/>
      <c r="K3396"/>
      <c r="L3396"/>
      <c r="O3396" s="27"/>
      <c r="P3396" s="28"/>
    </row>
    <row r="3397" spans="1:16" ht="15">
      <c r="A3397"/>
      <c r="B3397"/>
      <c r="C3397"/>
      <c r="D3397"/>
      <c r="E3397"/>
      <c r="F3397"/>
      <c r="G3397"/>
      <c r="H3397"/>
      <c r="I3397"/>
      <c r="J3397"/>
      <c r="K3397"/>
      <c r="L3397"/>
      <c r="O3397" s="27"/>
      <c r="P3397" s="28"/>
    </row>
    <row r="3398" spans="1:16" ht="15">
      <c r="A3398"/>
      <c r="B3398"/>
      <c r="C3398"/>
      <c r="D3398"/>
      <c r="E3398"/>
      <c r="F3398"/>
      <c r="G3398"/>
      <c r="H3398"/>
      <c r="I3398"/>
      <c r="J3398"/>
      <c r="K3398"/>
      <c r="L3398"/>
      <c r="O3398" s="27"/>
      <c r="P3398" s="28"/>
    </row>
    <row r="3399" spans="1:16" ht="15">
      <c r="A3399"/>
      <c r="B3399"/>
      <c r="C3399"/>
      <c r="D3399"/>
      <c r="E3399"/>
      <c r="F3399"/>
      <c r="G3399"/>
      <c r="H3399"/>
      <c r="I3399"/>
      <c r="J3399"/>
      <c r="K3399"/>
      <c r="L3399"/>
      <c r="O3399" s="27"/>
      <c r="P3399" s="28"/>
    </row>
    <row r="3400" spans="1:16" ht="15">
      <c r="A3400"/>
      <c r="B3400"/>
      <c r="C3400"/>
      <c r="D3400"/>
      <c r="E3400"/>
      <c r="F3400"/>
      <c r="G3400"/>
      <c r="H3400"/>
      <c r="I3400"/>
      <c r="J3400"/>
      <c r="K3400"/>
      <c r="L3400"/>
      <c r="O3400" s="27"/>
      <c r="P3400" s="28"/>
    </row>
    <row r="3401" spans="1:16" ht="15">
      <c r="A3401"/>
      <c r="B3401"/>
      <c r="C3401"/>
      <c r="D3401"/>
      <c r="E3401"/>
      <c r="F3401"/>
      <c r="G3401"/>
      <c r="H3401"/>
      <c r="I3401"/>
      <c r="J3401"/>
      <c r="K3401"/>
      <c r="L3401"/>
      <c r="O3401" s="27"/>
      <c r="P3401" s="28"/>
    </row>
    <row r="3402" spans="1:16" ht="15">
      <c r="A3402"/>
      <c r="B3402"/>
      <c r="C3402"/>
      <c r="D3402"/>
      <c r="E3402"/>
      <c r="F3402"/>
      <c r="G3402"/>
      <c r="H3402"/>
      <c r="I3402"/>
      <c r="J3402"/>
      <c r="K3402"/>
      <c r="L3402"/>
      <c r="O3402" s="27"/>
      <c r="P3402" s="28"/>
    </row>
    <row r="3403" spans="1:16" ht="15">
      <c r="A3403"/>
      <c r="B3403"/>
      <c r="C3403"/>
      <c r="D3403"/>
      <c r="E3403"/>
      <c r="F3403"/>
      <c r="G3403"/>
      <c r="H3403"/>
      <c r="I3403"/>
      <c r="J3403"/>
      <c r="K3403"/>
      <c r="L3403"/>
      <c r="O3403" s="27"/>
      <c r="P3403" s="28"/>
    </row>
    <row r="3404" spans="1:16" ht="15">
      <c r="A3404"/>
      <c r="B3404"/>
      <c r="C3404"/>
      <c r="D3404"/>
      <c r="E3404"/>
      <c r="F3404"/>
      <c r="G3404"/>
      <c r="H3404"/>
      <c r="I3404"/>
      <c r="J3404"/>
      <c r="K3404"/>
      <c r="L3404"/>
      <c r="O3404" s="27"/>
      <c r="P3404" s="28"/>
    </row>
    <row r="3405" spans="1:16" ht="15">
      <c r="A3405"/>
      <c r="B3405"/>
      <c r="C3405"/>
      <c r="D3405"/>
      <c r="E3405"/>
      <c r="F3405"/>
      <c r="G3405"/>
      <c r="H3405"/>
      <c r="I3405"/>
      <c r="J3405"/>
      <c r="K3405"/>
      <c r="L3405"/>
      <c r="O3405" s="27"/>
      <c r="P3405" s="28"/>
    </row>
    <row r="3406" spans="1:16" ht="15">
      <c r="A3406"/>
      <c r="B3406"/>
      <c r="C3406"/>
      <c r="D3406"/>
      <c r="E3406"/>
      <c r="F3406"/>
      <c r="G3406"/>
      <c r="H3406"/>
      <c r="I3406"/>
      <c r="J3406"/>
      <c r="K3406"/>
      <c r="L3406"/>
      <c r="O3406" s="27"/>
      <c r="P3406" s="28"/>
    </row>
    <row r="3407" spans="1:16" ht="15">
      <c r="A3407"/>
      <c r="B3407"/>
      <c r="C3407"/>
      <c r="D3407"/>
      <c r="E3407"/>
      <c r="F3407"/>
      <c r="G3407"/>
      <c r="H3407"/>
      <c r="I3407"/>
      <c r="J3407"/>
      <c r="K3407"/>
      <c r="L3407"/>
      <c r="O3407" s="27"/>
      <c r="P3407" s="28"/>
    </row>
    <row r="3408" spans="1:16" ht="15">
      <c r="A3408"/>
      <c r="B3408"/>
      <c r="C3408"/>
      <c r="D3408"/>
      <c r="E3408"/>
      <c r="F3408"/>
      <c r="G3408"/>
      <c r="H3408"/>
      <c r="I3408"/>
      <c r="J3408"/>
      <c r="K3408"/>
      <c r="L3408"/>
      <c r="O3408" s="27"/>
      <c r="P3408" s="28"/>
    </row>
    <row r="3409" spans="1:16" ht="15">
      <c r="A3409"/>
      <c r="B3409"/>
      <c r="C3409"/>
      <c r="D3409"/>
      <c r="E3409"/>
      <c r="F3409"/>
      <c r="G3409"/>
      <c r="H3409"/>
      <c r="I3409"/>
      <c r="J3409"/>
      <c r="K3409"/>
      <c r="L3409"/>
      <c r="O3409" s="27"/>
      <c r="P3409" s="28"/>
    </row>
    <row r="3410" spans="1:16" ht="15">
      <c r="A3410"/>
      <c r="B3410"/>
      <c r="C3410"/>
      <c r="D3410"/>
      <c r="E3410"/>
      <c r="F3410"/>
      <c r="G3410"/>
      <c r="H3410"/>
      <c r="I3410"/>
      <c r="J3410"/>
      <c r="K3410"/>
      <c r="L3410"/>
      <c r="O3410" s="27"/>
      <c r="P3410" s="28"/>
    </row>
    <row r="3411" spans="1:16" ht="15">
      <c r="A3411"/>
      <c r="B3411"/>
      <c r="C3411"/>
      <c r="D3411"/>
      <c r="E3411"/>
      <c r="F3411"/>
      <c r="G3411"/>
      <c r="H3411"/>
      <c r="I3411"/>
      <c r="J3411"/>
      <c r="K3411"/>
      <c r="L3411"/>
      <c r="O3411" s="27"/>
      <c r="P3411" s="28"/>
    </row>
    <row r="3412" spans="1:16" ht="15">
      <c r="A3412"/>
      <c r="B3412"/>
      <c r="C3412"/>
      <c r="D3412"/>
      <c r="E3412"/>
      <c r="F3412"/>
      <c r="G3412"/>
      <c r="H3412"/>
      <c r="I3412"/>
      <c r="J3412"/>
      <c r="K3412"/>
      <c r="L3412"/>
      <c r="O3412" s="27"/>
      <c r="P3412" s="28"/>
    </row>
    <row r="3413" spans="1:16" ht="15">
      <c r="A3413"/>
      <c r="B3413"/>
      <c r="C3413"/>
      <c r="D3413"/>
      <c r="E3413"/>
      <c r="F3413"/>
      <c r="G3413"/>
      <c r="H3413"/>
      <c r="I3413"/>
      <c r="J3413"/>
      <c r="K3413"/>
      <c r="L3413"/>
      <c r="O3413" s="27"/>
      <c r="P3413" s="28"/>
    </row>
    <row r="3414" spans="1:16" ht="15">
      <c r="A3414"/>
      <c r="B3414"/>
      <c r="C3414"/>
      <c r="D3414"/>
      <c r="E3414"/>
      <c r="F3414"/>
      <c r="G3414"/>
      <c r="H3414"/>
      <c r="I3414"/>
      <c r="J3414"/>
      <c r="K3414"/>
      <c r="L3414"/>
      <c r="O3414" s="27"/>
      <c r="P3414" s="28"/>
    </row>
    <row r="3415" spans="1:16" ht="15">
      <c r="A3415"/>
      <c r="B3415"/>
      <c r="C3415"/>
      <c r="D3415"/>
      <c r="E3415"/>
      <c r="F3415"/>
      <c r="G3415"/>
      <c r="H3415"/>
      <c r="I3415"/>
      <c r="J3415"/>
      <c r="K3415"/>
      <c r="L3415"/>
      <c r="O3415" s="27"/>
      <c r="P3415" s="28"/>
    </row>
    <row r="3416" spans="1:16" ht="15">
      <c r="A3416"/>
      <c r="B3416"/>
      <c r="C3416"/>
      <c r="D3416"/>
      <c r="E3416"/>
      <c r="F3416"/>
      <c r="G3416"/>
      <c r="H3416"/>
      <c r="I3416"/>
      <c r="J3416"/>
      <c r="K3416"/>
      <c r="L3416"/>
      <c r="O3416" s="27"/>
      <c r="P3416" s="28"/>
    </row>
    <row r="3417" spans="1:16" ht="15">
      <c r="A3417"/>
      <c r="B3417"/>
      <c r="C3417"/>
      <c r="D3417"/>
      <c r="E3417"/>
      <c r="F3417"/>
      <c r="G3417"/>
      <c r="H3417"/>
      <c r="I3417"/>
      <c r="J3417"/>
      <c r="K3417"/>
      <c r="L3417"/>
      <c r="O3417" s="27"/>
      <c r="P3417" s="28"/>
    </row>
    <row r="3418" spans="1:16" ht="15">
      <c r="A3418"/>
      <c r="B3418"/>
      <c r="C3418"/>
      <c r="D3418"/>
      <c r="E3418"/>
      <c r="F3418"/>
      <c r="G3418"/>
      <c r="H3418"/>
      <c r="I3418"/>
      <c r="J3418"/>
      <c r="K3418"/>
      <c r="L3418"/>
      <c r="O3418" s="27"/>
      <c r="P3418" s="28"/>
    </row>
    <row r="3419" spans="1:16" ht="15">
      <c r="A3419"/>
      <c r="B3419"/>
      <c r="C3419"/>
      <c r="D3419"/>
      <c r="E3419"/>
      <c r="F3419"/>
      <c r="G3419"/>
      <c r="H3419"/>
      <c r="I3419"/>
      <c r="J3419"/>
      <c r="K3419"/>
      <c r="L3419"/>
      <c r="O3419" s="27"/>
      <c r="P3419" s="28"/>
    </row>
    <row r="3420" spans="1:16" ht="15">
      <c r="A3420"/>
      <c r="B3420"/>
      <c r="C3420"/>
      <c r="D3420"/>
      <c r="E3420"/>
      <c r="F3420"/>
      <c r="G3420"/>
      <c r="H3420"/>
      <c r="I3420"/>
      <c r="J3420"/>
      <c r="K3420"/>
      <c r="L3420"/>
      <c r="O3420" s="27"/>
      <c r="P3420" s="28"/>
    </row>
    <row r="3421" spans="1:16" ht="15">
      <c r="A3421"/>
      <c r="B3421"/>
      <c r="C3421"/>
      <c r="D3421"/>
      <c r="E3421"/>
      <c r="F3421"/>
      <c r="G3421"/>
      <c r="H3421"/>
      <c r="I3421"/>
      <c r="J3421"/>
      <c r="K3421"/>
      <c r="L3421"/>
      <c r="O3421" s="27"/>
      <c r="P3421" s="28"/>
    </row>
    <row r="3422" spans="1:16" ht="15">
      <c r="A3422"/>
      <c r="B3422"/>
      <c r="C3422"/>
      <c r="D3422"/>
      <c r="E3422"/>
      <c r="F3422"/>
      <c r="G3422"/>
      <c r="H3422"/>
      <c r="I3422"/>
      <c r="J3422"/>
      <c r="K3422"/>
      <c r="L3422"/>
      <c r="O3422" s="27"/>
      <c r="P3422" s="28"/>
    </row>
    <row r="3423" spans="1:16" ht="15">
      <c r="A3423"/>
      <c r="B3423"/>
      <c r="C3423"/>
      <c r="D3423"/>
      <c r="E3423"/>
      <c r="F3423"/>
      <c r="G3423"/>
      <c r="H3423"/>
      <c r="I3423"/>
      <c r="J3423"/>
      <c r="K3423"/>
      <c r="L3423"/>
      <c r="O3423" s="27"/>
      <c r="P3423" s="28"/>
    </row>
    <row r="3424" spans="1:16" ht="15">
      <c r="A3424"/>
      <c r="B3424"/>
      <c r="C3424"/>
      <c r="D3424"/>
      <c r="E3424"/>
      <c r="F3424"/>
      <c r="G3424"/>
      <c r="H3424"/>
      <c r="I3424"/>
      <c r="J3424"/>
      <c r="K3424"/>
      <c r="L3424"/>
      <c r="O3424" s="27"/>
      <c r="P3424" s="28"/>
    </row>
    <row r="3425" spans="1:16" ht="15">
      <c r="A3425"/>
      <c r="B3425"/>
      <c r="C3425"/>
      <c r="D3425"/>
      <c r="E3425"/>
      <c r="F3425"/>
      <c r="G3425"/>
      <c r="H3425"/>
      <c r="I3425"/>
      <c r="J3425"/>
      <c r="K3425"/>
      <c r="L3425"/>
      <c r="O3425" s="27"/>
      <c r="P3425" s="28"/>
    </row>
    <row r="3426" spans="1:16" ht="15">
      <c r="A3426"/>
      <c r="B3426"/>
      <c r="C3426"/>
      <c r="D3426"/>
      <c r="E3426"/>
      <c r="F3426"/>
      <c r="G3426"/>
      <c r="H3426"/>
      <c r="I3426"/>
      <c r="J3426"/>
      <c r="K3426"/>
      <c r="L3426"/>
      <c r="O3426" s="27"/>
      <c r="P3426" s="28"/>
    </row>
    <row r="3427" spans="1:16" ht="15">
      <c r="A3427"/>
      <c r="B3427"/>
      <c r="C3427"/>
      <c r="D3427"/>
      <c r="E3427"/>
      <c r="F3427"/>
      <c r="G3427"/>
      <c r="H3427"/>
      <c r="I3427"/>
      <c r="J3427"/>
      <c r="K3427"/>
      <c r="L3427"/>
      <c r="O3427" s="27"/>
      <c r="P3427" s="28"/>
    </row>
    <row r="3428" spans="1:16" ht="15">
      <c r="A3428"/>
      <c r="B3428"/>
      <c r="C3428"/>
      <c r="D3428"/>
      <c r="E3428"/>
      <c r="F3428"/>
      <c r="G3428"/>
      <c r="H3428"/>
      <c r="I3428"/>
      <c r="J3428"/>
      <c r="K3428"/>
      <c r="L3428"/>
      <c r="O3428" s="27"/>
      <c r="P3428" s="28"/>
    </row>
    <row r="3429" spans="1:16" ht="15">
      <c r="A3429"/>
      <c r="B3429"/>
      <c r="C3429"/>
      <c r="D3429"/>
      <c r="E3429"/>
      <c r="F3429"/>
      <c r="G3429"/>
      <c r="H3429"/>
      <c r="I3429"/>
      <c r="J3429"/>
      <c r="K3429"/>
      <c r="L3429"/>
      <c r="O3429" s="27"/>
      <c r="P3429" s="28"/>
    </row>
    <row r="3430" spans="1:16" ht="15">
      <c r="A3430"/>
      <c r="B3430"/>
      <c r="C3430"/>
      <c r="D3430"/>
      <c r="E3430"/>
      <c r="F3430"/>
      <c r="G3430"/>
      <c r="H3430"/>
      <c r="I3430"/>
      <c r="J3430"/>
      <c r="K3430"/>
      <c r="L3430"/>
      <c r="O3430" s="27"/>
      <c r="P3430" s="28"/>
    </row>
    <row r="3431" spans="1:16" ht="15">
      <c r="A3431"/>
      <c r="B3431"/>
      <c r="C3431"/>
      <c r="D3431"/>
      <c r="E3431"/>
      <c r="F3431"/>
      <c r="G3431"/>
      <c r="H3431"/>
      <c r="I3431"/>
      <c r="J3431"/>
      <c r="K3431"/>
      <c r="L3431"/>
      <c r="O3431" s="27"/>
      <c r="P3431" s="28"/>
    </row>
    <row r="3432" spans="1:16" ht="15">
      <c r="A3432"/>
      <c r="B3432"/>
      <c r="C3432"/>
      <c r="D3432"/>
      <c r="E3432"/>
      <c r="F3432"/>
      <c r="G3432"/>
      <c r="H3432"/>
      <c r="I3432"/>
      <c r="J3432"/>
      <c r="K3432"/>
      <c r="L3432"/>
      <c r="O3432" s="27"/>
      <c r="P3432" s="28"/>
    </row>
    <row r="3433" spans="1:16" ht="15">
      <c r="A3433"/>
      <c r="B3433"/>
      <c r="C3433"/>
      <c r="D3433"/>
      <c r="E3433"/>
      <c r="F3433"/>
      <c r="G3433"/>
      <c r="H3433"/>
      <c r="I3433"/>
      <c r="J3433"/>
      <c r="K3433"/>
      <c r="L3433"/>
      <c r="O3433" s="27"/>
      <c r="P3433" s="28"/>
    </row>
    <row r="3434" spans="1:16" ht="15">
      <c r="A3434"/>
      <c r="B3434"/>
      <c r="C3434"/>
      <c r="D3434"/>
      <c r="E3434"/>
      <c r="F3434"/>
      <c r="G3434"/>
      <c r="H3434"/>
      <c r="I3434"/>
      <c r="J3434"/>
      <c r="K3434"/>
      <c r="L3434"/>
      <c r="O3434" s="27"/>
      <c r="P3434" s="28"/>
    </row>
    <row r="3435" spans="1:16" ht="15">
      <c r="A3435"/>
      <c r="B3435"/>
      <c r="C3435"/>
      <c r="D3435"/>
      <c r="E3435"/>
      <c r="F3435"/>
      <c r="G3435"/>
      <c r="H3435"/>
      <c r="I3435"/>
      <c r="J3435"/>
      <c r="K3435"/>
      <c r="L3435"/>
      <c r="O3435" s="27"/>
      <c r="P3435" s="28"/>
    </row>
    <row r="3436" spans="1:16" ht="15">
      <c r="A3436"/>
      <c r="B3436"/>
      <c r="C3436"/>
      <c r="D3436"/>
      <c r="E3436"/>
      <c r="F3436"/>
      <c r="G3436"/>
      <c r="H3436"/>
      <c r="I3436"/>
      <c r="J3436"/>
      <c r="K3436"/>
      <c r="L3436"/>
      <c r="O3436" s="27"/>
      <c r="P3436" s="28"/>
    </row>
    <row r="3437" spans="1:16" ht="15">
      <c r="A3437"/>
      <c r="B3437"/>
      <c r="C3437"/>
      <c r="D3437"/>
      <c r="E3437"/>
      <c r="F3437"/>
      <c r="G3437"/>
      <c r="H3437"/>
      <c r="I3437"/>
      <c r="J3437"/>
      <c r="K3437"/>
      <c r="L3437"/>
      <c r="O3437" s="27"/>
      <c r="P3437" s="28"/>
    </row>
    <row r="3438" spans="1:16" ht="15">
      <c r="A3438"/>
      <c r="B3438"/>
      <c r="C3438"/>
      <c r="D3438"/>
      <c r="E3438"/>
      <c r="F3438"/>
      <c r="G3438"/>
      <c r="H3438"/>
      <c r="I3438"/>
      <c r="J3438"/>
      <c r="K3438"/>
      <c r="L3438"/>
      <c r="O3438" s="27"/>
      <c r="P3438" s="28"/>
    </row>
    <row r="3439" spans="1:16" ht="15">
      <c r="A3439"/>
      <c r="B3439"/>
      <c r="C3439"/>
      <c r="D3439"/>
      <c r="E3439"/>
      <c r="F3439"/>
      <c r="G3439"/>
      <c r="H3439"/>
      <c r="I3439"/>
      <c r="J3439"/>
      <c r="K3439"/>
      <c r="L3439"/>
      <c r="O3439" s="27"/>
      <c r="P3439" s="28"/>
    </row>
    <row r="3440" spans="1:16" ht="15">
      <c r="A3440"/>
      <c r="B3440"/>
      <c r="C3440"/>
      <c r="D3440"/>
      <c r="E3440"/>
      <c r="F3440"/>
      <c r="G3440"/>
      <c r="H3440"/>
      <c r="I3440"/>
      <c r="J3440"/>
      <c r="K3440"/>
      <c r="L3440"/>
      <c r="O3440" s="27"/>
      <c r="P3440" s="28"/>
    </row>
    <row r="3441" spans="1:16" ht="15">
      <c r="A3441"/>
      <c r="B3441"/>
      <c r="C3441"/>
      <c r="D3441"/>
      <c r="E3441"/>
      <c r="F3441"/>
      <c r="G3441"/>
      <c r="H3441"/>
      <c r="I3441"/>
      <c r="J3441"/>
      <c r="K3441"/>
      <c r="L3441"/>
      <c r="O3441" s="27"/>
      <c r="P3441" s="28"/>
    </row>
    <row r="3442" spans="1:16" ht="15">
      <c r="A3442"/>
      <c r="B3442"/>
      <c r="C3442"/>
      <c r="D3442"/>
      <c r="E3442"/>
      <c r="F3442"/>
      <c r="G3442"/>
      <c r="H3442"/>
      <c r="I3442"/>
      <c r="J3442"/>
      <c r="K3442"/>
      <c r="L3442"/>
      <c r="O3442" s="27"/>
      <c r="P3442" s="28"/>
    </row>
    <row r="3443" spans="1:16" ht="15">
      <c r="A3443"/>
      <c r="B3443"/>
      <c r="C3443"/>
      <c r="D3443"/>
      <c r="E3443"/>
      <c r="F3443"/>
      <c r="G3443"/>
      <c r="H3443"/>
      <c r="I3443"/>
      <c r="J3443"/>
      <c r="K3443"/>
      <c r="L3443"/>
      <c r="O3443" s="27"/>
      <c r="P3443" s="28"/>
    </row>
    <row r="3444" spans="1:16" ht="15">
      <c r="A3444"/>
      <c r="B3444"/>
      <c r="C3444"/>
      <c r="D3444"/>
      <c r="E3444"/>
      <c r="F3444"/>
      <c r="G3444"/>
      <c r="H3444"/>
      <c r="I3444"/>
      <c r="J3444"/>
      <c r="K3444"/>
      <c r="L3444"/>
      <c r="O3444" s="27"/>
      <c r="P3444" s="28"/>
    </row>
    <row r="3445" spans="1:16" ht="15">
      <c r="A3445"/>
      <c r="B3445"/>
      <c r="C3445"/>
      <c r="D3445"/>
      <c r="E3445"/>
      <c r="F3445"/>
      <c r="G3445"/>
      <c r="H3445"/>
      <c r="I3445"/>
      <c r="J3445"/>
      <c r="K3445"/>
      <c r="L3445"/>
      <c r="O3445" s="27"/>
      <c r="P3445" s="28"/>
    </row>
    <row r="3446" spans="1:16" ht="15">
      <c r="A3446"/>
      <c r="B3446"/>
      <c r="C3446"/>
      <c r="D3446"/>
      <c r="E3446"/>
      <c r="F3446"/>
      <c r="G3446"/>
      <c r="H3446"/>
      <c r="I3446"/>
      <c r="J3446"/>
      <c r="K3446"/>
      <c r="L3446"/>
      <c r="O3446" s="27"/>
      <c r="P3446" s="28"/>
    </row>
    <row r="3447" spans="1:16" ht="15">
      <c r="A3447"/>
      <c r="B3447"/>
      <c r="C3447"/>
      <c r="D3447"/>
      <c r="E3447"/>
      <c r="F3447"/>
      <c r="G3447"/>
      <c r="H3447"/>
      <c r="I3447"/>
      <c r="J3447"/>
      <c r="K3447"/>
      <c r="L3447"/>
      <c r="O3447" s="27"/>
      <c r="P3447" s="28"/>
    </row>
    <row r="3448" spans="1:16" ht="15">
      <c r="A3448"/>
      <c r="B3448"/>
      <c r="C3448"/>
      <c r="D3448"/>
      <c r="E3448"/>
      <c r="F3448"/>
      <c r="G3448"/>
      <c r="H3448"/>
      <c r="I3448"/>
      <c r="J3448"/>
      <c r="K3448"/>
      <c r="L3448"/>
      <c r="O3448" s="27"/>
      <c r="P3448" s="28"/>
    </row>
    <row r="3449" spans="1:16" ht="15">
      <c r="A3449"/>
      <c r="B3449"/>
      <c r="C3449"/>
      <c r="D3449"/>
      <c r="E3449"/>
      <c r="F3449"/>
      <c r="G3449"/>
      <c r="H3449"/>
      <c r="I3449"/>
      <c r="J3449"/>
      <c r="K3449"/>
      <c r="L3449"/>
      <c r="O3449" s="27"/>
      <c r="P3449" s="28"/>
    </row>
    <row r="3450" spans="1:16" ht="15">
      <c r="A3450"/>
      <c r="B3450"/>
      <c r="C3450"/>
      <c r="D3450"/>
      <c r="E3450"/>
      <c r="F3450"/>
      <c r="G3450"/>
      <c r="H3450"/>
      <c r="I3450"/>
      <c r="J3450"/>
      <c r="K3450"/>
      <c r="L3450"/>
      <c r="O3450" s="27"/>
      <c r="P3450" s="28"/>
    </row>
    <row r="3451" spans="1:16" ht="15">
      <c r="A3451"/>
      <c r="B3451"/>
      <c r="C3451"/>
      <c r="D3451"/>
      <c r="E3451"/>
      <c r="F3451"/>
      <c r="G3451"/>
      <c r="H3451"/>
      <c r="I3451"/>
      <c r="J3451"/>
      <c r="K3451"/>
      <c r="L3451"/>
      <c r="O3451" s="27"/>
      <c r="P3451" s="28"/>
    </row>
    <row r="3452" spans="1:16" ht="15">
      <c r="A3452"/>
      <c r="B3452"/>
      <c r="C3452"/>
      <c r="D3452"/>
      <c r="E3452"/>
      <c r="F3452"/>
      <c r="G3452"/>
      <c r="H3452"/>
      <c r="I3452"/>
      <c r="J3452"/>
      <c r="K3452"/>
      <c r="L3452"/>
      <c r="O3452" s="27"/>
      <c r="P3452" s="28"/>
    </row>
    <row r="3453" spans="1:16" ht="15">
      <c r="A3453"/>
      <c r="B3453"/>
      <c r="C3453"/>
      <c r="D3453"/>
      <c r="E3453"/>
      <c r="F3453"/>
      <c r="G3453"/>
      <c r="H3453"/>
      <c r="I3453"/>
      <c r="J3453"/>
      <c r="K3453"/>
      <c r="L3453"/>
      <c r="O3453" s="27"/>
      <c r="P3453" s="28"/>
    </row>
    <row r="3454" spans="1:16" ht="15">
      <c r="A3454"/>
      <c r="B3454"/>
      <c r="C3454"/>
      <c r="D3454"/>
      <c r="E3454"/>
      <c r="F3454"/>
      <c r="G3454"/>
      <c r="H3454"/>
      <c r="I3454"/>
      <c r="J3454"/>
      <c r="K3454"/>
      <c r="L3454"/>
      <c r="O3454" s="27"/>
      <c r="P3454" s="28"/>
    </row>
    <row r="3455" spans="1:16" ht="15">
      <c r="A3455"/>
      <c r="B3455"/>
      <c r="C3455"/>
      <c r="D3455"/>
      <c r="E3455"/>
      <c r="F3455"/>
      <c r="G3455"/>
      <c r="H3455"/>
      <c r="I3455"/>
      <c r="J3455"/>
      <c r="K3455"/>
      <c r="L3455"/>
      <c r="O3455" s="27"/>
      <c r="P3455" s="28"/>
    </row>
    <row r="3456" spans="1:16" ht="15">
      <c r="A3456"/>
      <c r="B3456"/>
      <c r="C3456"/>
      <c r="D3456"/>
      <c r="E3456"/>
      <c r="F3456"/>
      <c r="G3456"/>
      <c r="H3456"/>
      <c r="I3456"/>
      <c r="J3456"/>
      <c r="K3456"/>
      <c r="L3456"/>
      <c r="O3456" s="27"/>
      <c r="P3456" s="28"/>
    </row>
    <row r="3457" spans="1:16" ht="15">
      <c r="A3457"/>
      <c r="B3457"/>
      <c r="C3457"/>
      <c r="D3457"/>
      <c r="E3457"/>
      <c r="F3457"/>
      <c r="G3457"/>
      <c r="H3457"/>
      <c r="I3457"/>
      <c r="J3457"/>
      <c r="K3457"/>
      <c r="L3457"/>
      <c r="O3457" s="27"/>
      <c r="P3457" s="28"/>
    </row>
    <row r="3458" spans="1:16" ht="15">
      <c r="A3458"/>
      <c r="B3458"/>
      <c r="C3458"/>
      <c r="D3458"/>
      <c r="E3458"/>
      <c r="F3458"/>
      <c r="G3458"/>
      <c r="H3458"/>
      <c r="I3458"/>
      <c r="J3458"/>
      <c r="K3458"/>
      <c r="L3458"/>
      <c r="O3458" s="27"/>
      <c r="P3458" s="28"/>
    </row>
    <row r="3459" spans="1:16" ht="15">
      <c r="A3459"/>
      <c r="B3459"/>
      <c r="C3459"/>
      <c r="D3459"/>
      <c r="E3459"/>
      <c r="F3459"/>
      <c r="G3459"/>
      <c r="H3459"/>
      <c r="I3459"/>
      <c r="J3459"/>
      <c r="K3459"/>
      <c r="L3459"/>
      <c r="O3459" s="27"/>
      <c r="P3459" s="28"/>
    </row>
    <row r="3460" spans="1:16" ht="15">
      <c r="A3460"/>
      <c r="B3460"/>
      <c r="C3460"/>
      <c r="D3460"/>
      <c r="E3460"/>
      <c r="F3460"/>
      <c r="G3460"/>
      <c r="H3460"/>
      <c r="I3460"/>
      <c r="J3460"/>
      <c r="K3460"/>
      <c r="L3460"/>
      <c r="O3460" s="27"/>
      <c r="P3460" s="28"/>
    </row>
    <row r="3461" spans="1:16" ht="15">
      <c r="A3461"/>
      <c r="B3461"/>
      <c r="C3461"/>
      <c r="D3461"/>
      <c r="E3461"/>
      <c r="F3461"/>
      <c r="G3461"/>
      <c r="H3461"/>
      <c r="I3461"/>
      <c r="J3461"/>
      <c r="K3461"/>
      <c r="L3461"/>
      <c r="O3461" s="27"/>
      <c r="P3461" s="28"/>
    </row>
    <row r="3462" spans="1:16" ht="15">
      <c r="A3462"/>
      <c r="B3462"/>
      <c r="C3462"/>
      <c r="D3462"/>
      <c r="E3462"/>
      <c r="F3462"/>
      <c r="G3462"/>
      <c r="H3462"/>
      <c r="I3462"/>
      <c r="J3462"/>
      <c r="K3462"/>
      <c r="L3462"/>
      <c r="O3462" s="27"/>
      <c r="P3462" s="28"/>
    </row>
    <row r="3463" spans="1:16" ht="15">
      <c r="A3463"/>
      <c r="B3463"/>
      <c r="C3463"/>
      <c r="D3463"/>
      <c r="E3463"/>
      <c r="F3463"/>
      <c r="G3463"/>
      <c r="H3463"/>
      <c r="I3463"/>
      <c r="J3463"/>
      <c r="K3463"/>
      <c r="L3463"/>
      <c r="O3463" s="27"/>
      <c r="P3463" s="28"/>
    </row>
    <row r="3464" spans="1:16" ht="15">
      <c r="A3464"/>
      <c r="B3464"/>
      <c r="C3464"/>
      <c r="D3464"/>
      <c r="E3464"/>
      <c r="F3464"/>
      <c r="G3464"/>
      <c r="H3464"/>
      <c r="I3464"/>
      <c r="J3464"/>
      <c r="K3464"/>
      <c r="L3464"/>
      <c r="O3464" s="27"/>
      <c r="P3464" s="28"/>
    </row>
    <row r="3465" spans="1:16" ht="15">
      <c r="A3465"/>
      <c r="B3465"/>
      <c r="C3465"/>
      <c r="D3465"/>
      <c r="E3465"/>
      <c r="F3465"/>
      <c r="G3465"/>
      <c r="H3465"/>
      <c r="I3465"/>
      <c r="J3465"/>
      <c r="K3465"/>
      <c r="L3465"/>
      <c r="O3465" s="27"/>
      <c r="P3465" s="28"/>
    </row>
    <row r="3466" spans="1:16" ht="15">
      <c r="A3466"/>
      <c r="B3466"/>
      <c r="C3466"/>
      <c r="D3466"/>
      <c r="E3466"/>
      <c r="F3466"/>
      <c r="G3466"/>
      <c r="H3466"/>
      <c r="I3466"/>
      <c r="J3466"/>
      <c r="K3466"/>
      <c r="L3466"/>
      <c r="O3466" s="27"/>
      <c r="P3466" s="28"/>
    </row>
    <row r="3467" spans="1:16" ht="15">
      <c r="A3467"/>
      <c r="B3467"/>
      <c r="C3467"/>
      <c r="D3467"/>
      <c r="E3467"/>
      <c r="F3467"/>
      <c r="G3467"/>
      <c r="H3467"/>
      <c r="I3467"/>
      <c r="J3467"/>
      <c r="K3467"/>
      <c r="L3467"/>
      <c r="O3467" s="27"/>
      <c r="P3467" s="28"/>
    </row>
    <row r="3468" spans="1:16" ht="15">
      <c r="A3468"/>
      <c r="B3468"/>
      <c r="C3468"/>
      <c r="D3468"/>
      <c r="E3468"/>
      <c r="F3468"/>
      <c r="G3468"/>
      <c r="H3468"/>
      <c r="I3468"/>
      <c r="J3468"/>
      <c r="K3468"/>
      <c r="L3468"/>
      <c r="O3468" s="27"/>
      <c r="P3468" s="28"/>
    </row>
    <row r="3469" spans="1:16" ht="15">
      <c r="A3469"/>
      <c r="B3469"/>
      <c r="C3469"/>
      <c r="D3469"/>
      <c r="E3469"/>
      <c r="F3469"/>
      <c r="G3469"/>
      <c r="H3469"/>
      <c r="I3469"/>
      <c r="J3469"/>
      <c r="K3469"/>
      <c r="L3469"/>
      <c r="O3469" s="27"/>
      <c r="P3469" s="28"/>
    </row>
    <row r="3470" spans="1:16" ht="15">
      <c r="A3470"/>
      <c r="B3470"/>
      <c r="C3470"/>
      <c r="D3470"/>
      <c r="E3470"/>
      <c r="F3470"/>
      <c r="G3470"/>
      <c r="H3470"/>
      <c r="I3470"/>
      <c r="J3470"/>
      <c r="K3470"/>
      <c r="L3470"/>
      <c r="O3470" s="27"/>
      <c r="P3470" s="28"/>
    </row>
    <row r="3471" spans="1:16" ht="15">
      <c r="A3471"/>
      <c r="B3471"/>
      <c r="C3471"/>
      <c r="D3471"/>
      <c r="E3471"/>
      <c r="F3471"/>
      <c r="G3471"/>
      <c r="H3471"/>
      <c r="I3471"/>
      <c r="J3471"/>
      <c r="K3471"/>
      <c r="L3471"/>
      <c r="O3471" s="27"/>
      <c r="P3471" s="28"/>
    </row>
    <row r="3472" spans="1:16" ht="15">
      <c r="A3472"/>
      <c r="B3472"/>
      <c r="C3472"/>
      <c r="D3472"/>
      <c r="E3472"/>
      <c r="F3472"/>
      <c r="G3472"/>
      <c r="H3472"/>
      <c r="I3472"/>
      <c r="J3472"/>
      <c r="K3472"/>
      <c r="L3472"/>
      <c r="O3472" s="27"/>
      <c r="P3472" s="28"/>
    </row>
    <row r="3473" spans="1:16" ht="15">
      <c r="A3473"/>
      <c r="B3473"/>
      <c r="C3473"/>
      <c r="D3473"/>
      <c r="E3473"/>
      <c r="F3473"/>
      <c r="G3473"/>
      <c r="H3473"/>
      <c r="I3473"/>
      <c r="J3473"/>
      <c r="K3473"/>
      <c r="L3473"/>
      <c r="O3473" s="27"/>
      <c r="P3473" s="28"/>
    </row>
    <row r="3474" spans="1:16" ht="15">
      <c r="A3474"/>
      <c r="B3474"/>
      <c r="C3474"/>
      <c r="D3474"/>
      <c r="E3474"/>
      <c r="F3474"/>
      <c r="G3474"/>
      <c r="H3474"/>
      <c r="I3474"/>
      <c r="J3474"/>
      <c r="K3474"/>
      <c r="L3474"/>
      <c r="O3474" s="27"/>
      <c r="P3474" s="28"/>
    </row>
    <row r="3475" spans="1:16" ht="15">
      <c r="A3475"/>
      <c r="B3475"/>
      <c r="C3475"/>
      <c r="D3475"/>
      <c r="E3475"/>
      <c r="F3475"/>
      <c r="G3475"/>
      <c r="H3475"/>
      <c r="I3475"/>
      <c r="J3475"/>
      <c r="K3475"/>
      <c r="L3475"/>
      <c r="O3475" s="27"/>
      <c r="P3475" s="28"/>
    </row>
    <row r="3476" spans="1:16" ht="15">
      <c r="A3476"/>
      <c r="B3476"/>
      <c r="C3476"/>
      <c r="D3476"/>
      <c r="E3476"/>
      <c r="F3476"/>
      <c r="G3476"/>
      <c r="H3476"/>
      <c r="I3476"/>
      <c r="J3476"/>
      <c r="K3476"/>
      <c r="L3476"/>
      <c r="O3476" s="27"/>
      <c r="P3476" s="28"/>
    </row>
    <row r="3477" spans="1:16" ht="15">
      <c r="A3477"/>
      <c r="B3477"/>
      <c r="C3477"/>
      <c r="D3477"/>
      <c r="E3477"/>
      <c r="F3477"/>
      <c r="G3477"/>
      <c r="H3477"/>
      <c r="I3477"/>
      <c r="J3477"/>
      <c r="K3477"/>
      <c r="L3477"/>
      <c r="O3477" s="27"/>
      <c r="P3477" s="28"/>
    </row>
    <row r="3478" spans="1:16" ht="15">
      <c r="A3478"/>
      <c r="B3478"/>
      <c r="C3478"/>
      <c r="D3478"/>
      <c r="E3478"/>
      <c r="F3478"/>
      <c r="G3478"/>
      <c r="H3478"/>
      <c r="I3478"/>
      <c r="J3478"/>
      <c r="K3478"/>
      <c r="L3478"/>
      <c r="O3478" s="27"/>
      <c r="P3478" s="28"/>
    </row>
    <row r="3479" spans="1:16" ht="15">
      <c r="A3479"/>
      <c r="B3479"/>
      <c r="C3479"/>
      <c r="D3479"/>
      <c r="E3479"/>
      <c r="F3479"/>
      <c r="G3479"/>
      <c r="H3479"/>
      <c r="I3479"/>
      <c r="J3479"/>
      <c r="K3479"/>
      <c r="L3479"/>
      <c r="O3479" s="27"/>
      <c r="P3479" s="28"/>
    </row>
    <row r="3480" spans="1:16" ht="15">
      <c r="A3480"/>
      <c r="B3480"/>
      <c r="C3480"/>
      <c r="D3480"/>
      <c r="E3480"/>
      <c r="F3480"/>
      <c r="G3480"/>
      <c r="H3480"/>
      <c r="I3480"/>
      <c r="J3480"/>
      <c r="K3480"/>
      <c r="L3480"/>
      <c r="O3480" s="27"/>
      <c r="P3480" s="28"/>
    </row>
    <row r="3481" spans="1:16" ht="15">
      <c r="A3481"/>
      <c r="B3481"/>
      <c r="C3481"/>
      <c r="D3481"/>
      <c r="E3481"/>
      <c r="F3481"/>
      <c r="G3481"/>
      <c r="H3481"/>
      <c r="I3481"/>
      <c r="J3481"/>
      <c r="K3481"/>
      <c r="L3481"/>
      <c r="O3481" s="27"/>
      <c r="P3481" s="28"/>
    </row>
    <row r="3482" spans="1:16" ht="15">
      <c r="A3482"/>
      <c r="B3482"/>
      <c r="C3482"/>
      <c r="D3482"/>
      <c r="E3482"/>
      <c r="F3482"/>
      <c r="G3482"/>
      <c r="H3482"/>
      <c r="I3482"/>
      <c r="J3482"/>
      <c r="K3482"/>
      <c r="L3482"/>
      <c r="O3482" s="27"/>
      <c r="P3482" s="28"/>
    </row>
    <row r="3483" spans="1:16" ht="15">
      <c r="A3483"/>
      <c r="B3483"/>
      <c r="C3483"/>
      <c r="D3483"/>
      <c r="E3483"/>
      <c r="F3483"/>
      <c r="G3483"/>
      <c r="H3483"/>
      <c r="I3483"/>
      <c r="J3483"/>
      <c r="K3483"/>
      <c r="L3483"/>
      <c r="O3483" s="27"/>
      <c r="P3483" s="28"/>
    </row>
    <row r="3484" spans="1:16" ht="15">
      <c r="A3484"/>
      <c r="B3484"/>
      <c r="C3484"/>
      <c r="D3484"/>
      <c r="E3484"/>
      <c r="F3484"/>
      <c r="G3484"/>
      <c r="H3484"/>
      <c r="I3484"/>
      <c r="J3484"/>
      <c r="K3484"/>
      <c r="L3484"/>
      <c r="O3484" s="27"/>
      <c r="P3484" s="28"/>
    </row>
    <row r="3485" spans="1:16" ht="15">
      <c r="A3485"/>
      <c r="B3485"/>
      <c r="C3485"/>
      <c r="D3485"/>
      <c r="E3485"/>
      <c r="F3485"/>
      <c r="G3485"/>
      <c r="H3485"/>
      <c r="I3485"/>
      <c r="J3485"/>
      <c r="K3485"/>
      <c r="L3485"/>
      <c r="O3485" s="27"/>
      <c r="P3485" s="28"/>
    </row>
    <row r="3486" spans="1:16" ht="15">
      <c r="A3486"/>
      <c r="B3486"/>
      <c r="C3486"/>
      <c r="D3486"/>
      <c r="E3486"/>
      <c r="F3486"/>
      <c r="G3486"/>
      <c r="H3486"/>
      <c r="I3486"/>
      <c r="J3486"/>
      <c r="K3486"/>
      <c r="L3486"/>
      <c r="O3486" s="27"/>
      <c r="P3486" s="28"/>
    </row>
    <row r="3487" spans="1:16" ht="15">
      <c r="A3487"/>
      <c r="B3487"/>
      <c r="C3487"/>
      <c r="D3487"/>
      <c r="E3487"/>
      <c r="F3487"/>
      <c r="G3487"/>
      <c r="H3487"/>
      <c r="I3487"/>
      <c r="J3487"/>
      <c r="K3487"/>
      <c r="L3487"/>
      <c r="O3487" s="27"/>
      <c r="P3487" s="28"/>
    </row>
    <row r="3488" spans="1:16" ht="15">
      <c r="A3488"/>
      <c r="B3488"/>
      <c r="C3488"/>
      <c r="D3488"/>
      <c r="E3488"/>
      <c r="F3488"/>
      <c r="G3488"/>
      <c r="H3488"/>
      <c r="I3488"/>
      <c r="J3488"/>
      <c r="K3488"/>
      <c r="L3488"/>
      <c r="O3488" s="27"/>
      <c r="P3488" s="28"/>
    </row>
    <row r="3489" spans="1:16" ht="15">
      <c r="A3489"/>
      <c r="B3489"/>
      <c r="C3489"/>
      <c r="D3489"/>
      <c r="E3489"/>
      <c r="F3489"/>
      <c r="G3489"/>
      <c r="H3489"/>
      <c r="I3489"/>
      <c r="J3489"/>
      <c r="K3489"/>
      <c r="L3489"/>
      <c r="O3489" s="27"/>
      <c r="P3489" s="28"/>
    </row>
    <row r="3490" spans="1:16" ht="15">
      <c r="A3490"/>
      <c r="B3490"/>
      <c r="C3490"/>
      <c r="D3490"/>
      <c r="E3490"/>
      <c r="F3490"/>
      <c r="G3490"/>
      <c r="H3490"/>
      <c r="I3490"/>
      <c r="J3490"/>
      <c r="K3490"/>
      <c r="L3490"/>
      <c r="O3490" s="27"/>
      <c r="P3490" s="28"/>
    </row>
    <row r="3491" spans="1:16" ht="15">
      <c r="A3491"/>
      <c r="B3491"/>
      <c r="C3491"/>
      <c r="D3491"/>
      <c r="E3491"/>
      <c r="F3491"/>
      <c r="G3491"/>
      <c r="H3491"/>
      <c r="I3491"/>
      <c r="J3491"/>
      <c r="K3491"/>
      <c r="L3491"/>
      <c r="O3491" s="27"/>
      <c r="P3491" s="28"/>
    </row>
    <row r="3492" spans="1:16" ht="15">
      <c r="A3492"/>
      <c r="B3492"/>
      <c r="C3492"/>
      <c r="D3492"/>
      <c r="E3492"/>
      <c r="F3492"/>
      <c r="G3492"/>
      <c r="H3492"/>
      <c r="I3492"/>
      <c r="J3492"/>
      <c r="K3492"/>
      <c r="L3492"/>
      <c r="O3492" s="27"/>
      <c r="P3492" s="28"/>
    </row>
    <row r="3493" spans="1:16" ht="15">
      <c r="A3493"/>
      <c r="B3493"/>
      <c r="C3493"/>
      <c r="D3493"/>
      <c r="E3493"/>
      <c r="F3493"/>
      <c r="G3493"/>
      <c r="H3493"/>
      <c r="I3493"/>
      <c r="J3493"/>
      <c r="K3493"/>
      <c r="L3493"/>
      <c r="O3493" s="27"/>
      <c r="P3493" s="28"/>
    </row>
    <row r="3494" spans="1:16" ht="15">
      <c r="A3494"/>
      <c r="B3494"/>
      <c r="C3494"/>
      <c r="D3494"/>
      <c r="E3494"/>
      <c r="F3494"/>
      <c r="G3494"/>
      <c r="H3494"/>
      <c r="I3494"/>
      <c r="J3494"/>
      <c r="K3494"/>
      <c r="L3494"/>
      <c r="O3494" s="27"/>
      <c r="P3494" s="28"/>
    </row>
    <row r="3495" spans="1:16" ht="15">
      <c r="A3495"/>
      <c r="B3495"/>
      <c r="C3495"/>
      <c r="D3495"/>
      <c r="E3495"/>
      <c r="F3495"/>
      <c r="G3495"/>
      <c r="H3495"/>
      <c r="I3495"/>
      <c r="J3495"/>
      <c r="K3495"/>
      <c r="L3495"/>
      <c r="O3495" s="27"/>
      <c r="P3495" s="28"/>
    </row>
    <row r="3496" spans="1:16" ht="15">
      <c r="A3496"/>
      <c r="B3496"/>
      <c r="C3496"/>
      <c r="D3496"/>
      <c r="E3496"/>
      <c r="F3496"/>
      <c r="G3496"/>
      <c r="H3496"/>
      <c r="I3496"/>
      <c r="J3496"/>
      <c r="K3496"/>
      <c r="L3496"/>
      <c r="O3496" s="27"/>
      <c r="P3496" s="28"/>
    </row>
    <row r="3497" spans="1:16" ht="15">
      <c r="A3497"/>
      <c r="B3497"/>
      <c r="C3497"/>
      <c r="D3497"/>
      <c r="E3497"/>
      <c r="F3497"/>
      <c r="G3497"/>
      <c r="H3497"/>
      <c r="I3497"/>
      <c r="J3497"/>
      <c r="K3497"/>
      <c r="L3497"/>
      <c r="O3497" s="27"/>
      <c r="P3497" s="28"/>
    </row>
    <row r="3498" spans="1:16" ht="15">
      <c r="A3498"/>
      <c r="B3498"/>
      <c r="C3498"/>
      <c r="D3498"/>
      <c r="E3498"/>
      <c r="F3498"/>
      <c r="G3498"/>
      <c r="H3498"/>
      <c r="I3498"/>
      <c r="J3498"/>
      <c r="K3498"/>
      <c r="L3498"/>
      <c r="O3498" s="27"/>
      <c r="P3498" s="28"/>
    </row>
    <row r="3499" spans="1:16" ht="15">
      <c r="A3499"/>
      <c r="B3499"/>
      <c r="C3499"/>
      <c r="D3499"/>
      <c r="E3499"/>
      <c r="F3499"/>
      <c r="G3499"/>
      <c r="H3499"/>
      <c r="I3499"/>
      <c r="J3499"/>
      <c r="K3499"/>
      <c r="L3499"/>
      <c r="O3499" s="27"/>
      <c r="P3499" s="28"/>
    </row>
    <row r="3500" spans="1:16" ht="15">
      <c r="A3500"/>
      <c r="B3500"/>
      <c r="C3500"/>
      <c r="D3500"/>
      <c r="E3500"/>
      <c r="F3500"/>
      <c r="G3500"/>
      <c r="H3500"/>
      <c r="I3500"/>
      <c r="J3500"/>
      <c r="K3500"/>
      <c r="L3500"/>
      <c r="O3500" s="27"/>
      <c r="P3500" s="28"/>
    </row>
    <row r="3501" spans="1:16" ht="15">
      <c r="A3501"/>
      <c r="B3501"/>
      <c r="C3501"/>
      <c r="D3501"/>
      <c r="E3501"/>
      <c r="F3501"/>
      <c r="G3501"/>
      <c r="H3501"/>
      <c r="I3501"/>
      <c r="J3501"/>
      <c r="K3501"/>
      <c r="L3501"/>
      <c r="O3501" s="27"/>
      <c r="P3501" s="28"/>
    </row>
    <row r="3502" spans="1:16" ht="15">
      <c r="A3502"/>
      <c r="B3502"/>
      <c r="C3502"/>
      <c r="D3502"/>
      <c r="E3502"/>
      <c r="F3502"/>
      <c r="G3502"/>
      <c r="H3502"/>
      <c r="I3502"/>
      <c r="J3502"/>
      <c r="K3502"/>
      <c r="L3502"/>
      <c r="O3502" s="27"/>
      <c r="P3502" s="28"/>
    </row>
    <row r="3503" spans="1:16" ht="15">
      <c r="A3503"/>
      <c r="B3503"/>
      <c r="C3503"/>
      <c r="D3503"/>
      <c r="E3503"/>
      <c r="F3503"/>
      <c r="G3503"/>
      <c r="H3503"/>
      <c r="I3503"/>
      <c r="J3503"/>
      <c r="K3503"/>
      <c r="L3503"/>
      <c r="O3503" s="27"/>
      <c r="P3503" s="28"/>
    </row>
    <row r="3504" spans="1:16" ht="15">
      <c r="A3504"/>
      <c r="B3504"/>
      <c r="C3504"/>
      <c r="D3504"/>
      <c r="E3504"/>
      <c r="F3504"/>
      <c r="G3504"/>
      <c r="H3504"/>
      <c r="I3504"/>
      <c r="J3504"/>
      <c r="K3504"/>
      <c r="L3504"/>
      <c r="O3504" s="27"/>
      <c r="P3504" s="28"/>
    </row>
    <row r="3505" spans="1:16" ht="15">
      <c r="A3505"/>
      <c r="B3505"/>
      <c r="C3505"/>
      <c r="D3505"/>
      <c r="E3505"/>
      <c r="F3505"/>
      <c r="G3505"/>
      <c r="H3505"/>
      <c r="I3505"/>
      <c r="J3505"/>
      <c r="K3505"/>
      <c r="L3505"/>
      <c r="O3505" s="27"/>
      <c r="P3505" s="28"/>
    </row>
    <row r="3506" spans="1:16" ht="15">
      <c r="A3506"/>
      <c r="B3506"/>
      <c r="C3506"/>
      <c r="D3506"/>
      <c r="E3506"/>
      <c r="F3506"/>
      <c r="G3506"/>
      <c r="H3506"/>
      <c r="I3506"/>
      <c r="J3506"/>
      <c r="K3506"/>
      <c r="L3506"/>
      <c r="O3506" s="27"/>
      <c r="P3506" s="28"/>
    </row>
    <row r="3507" spans="1:16" ht="15">
      <c r="A3507"/>
      <c r="B3507"/>
      <c r="C3507"/>
      <c r="D3507"/>
      <c r="E3507"/>
      <c r="F3507"/>
      <c r="G3507"/>
      <c r="H3507"/>
      <c r="I3507"/>
      <c r="J3507"/>
      <c r="K3507"/>
      <c r="L3507"/>
      <c r="O3507" s="27"/>
      <c r="P3507" s="28"/>
    </row>
    <row r="3508" spans="1:16" ht="15">
      <c r="A3508"/>
      <c r="B3508"/>
      <c r="C3508"/>
      <c r="D3508"/>
      <c r="E3508"/>
      <c r="F3508"/>
      <c r="G3508"/>
      <c r="H3508"/>
      <c r="I3508"/>
      <c r="J3508"/>
      <c r="K3508"/>
      <c r="L3508"/>
      <c r="O3508" s="27"/>
      <c r="P3508" s="28"/>
    </row>
    <row r="3509" spans="1:16" ht="15">
      <c r="A3509"/>
      <c r="B3509"/>
      <c r="C3509"/>
      <c r="D3509"/>
      <c r="E3509"/>
      <c r="F3509"/>
      <c r="G3509"/>
      <c r="H3509"/>
      <c r="I3509"/>
      <c r="J3509"/>
      <c r="K3509"/>
      <c r="L3509"/>
      <c r="O3509" s="27"/>
      <c r="P3509" s="28"/>
    </row>
    <row r="3510" spans="1:16" ht="15">
      <c r="A3510"/>
      <c r="B3510"/>
      <c r="C3510"/>
      <c r="D3510"/>
      <c r="E3510"/>
      <c r="F3510"/>
      <c r="G3510"/>
      <c r="H3510"/>
      <c r="I3510"/>
      <c r="J3510"/>
      <c r="K3510"/>
      <c r="L3510"/>
      <c r="O3510" s="27"/>
      <c r="P3510" s="28"/>
    </row>
    <row r="3511" spans="1:16" ht="15">
      <c r="A3511"/>
      <c r="B3511"/>
      <c r="C3511"/>
      <c r="D3511"/>
      <c r="E3511"/>
      <c r="F3511"/>
      <c r="G3511"/>
      <c r="H3511"/>
      <c r="I3511"/>
      <c r="J3511"/>
      <c r="K3511"/>
      <c r="L3511"/>
      <c r="O3511" s="27"/>
      <c r="P3511" s="28"/>
    </row>
    <row r="3512" spans="1:16" ht="15">
      <c r="A3512"/>
      <c r="B3512"/>
      <c r="C3512"/>
      <c r="D3512"/>
      <c r="E3512"/>
      <c r="F3512"/>
      <c r="G3512"/>
      <c r="H3512"/>
      <c r="I3512"/>
      <c r="J3512"/>
      <c r="K3512"/>
      <c r="L3512"/>
      <c r="O3512" s="27"/>
      <c r="P3512" s="28"/>
    </row>
    <row r="3513" spans="1:16" ht="15">
      <c r="A3513"/>
      <c r="B3513"/>
      <c r="C3513"/>
      <c r="D3513"/>
      <c r="E3513"/>
      <c r="F3513"/>
      <c r="G3513"/>
      <c r="H3513"/>
      <c r="I3513"/>
      <c r="J3513"/>
      <c r="K3513"/>
      <c r="L3513"/>
      <c r="O3513" s="27"/>
      <c r="P3513" s="28"/>
    </row>
    <row r="3514" spans="1:16" ht="15">
      <c r="A3514"/>
      <c r="B3514"/>
      <c r="C3514"/>
      <c r="D3514"/>
      <c r="E3514"/>
      <c r="F3514"/>
      <c r="G3514"/>
      <c r="H3514"/>
      <c r="I3514"/>
      <c r="J3514"/>
      <c r="K3514"/>
      <c r="L3514"/>
      <c r="O3514" s="27"/>
      <c r="P3514" s="28"/>
    </row>
    <row r="3515" spans="1:16" ht="15">
      <c r="A3515"/>
      <c r="B3515"/>
      <c r="C3515"/>
      <c r="D3515"/>
      <c r="E3515"/>
      <c r="F3515"/>
      <c r="G3515"/>
      <c r="H3515"/>
      <c r="I3515"/>
      <c r="J3515"/>
      <c r="K3515"/>
      <c r="L3515"/>
      <c r="O3515" s="27"/>
      <c r="P3515" s="28"/>
    </row>
    <row r="3516" spans="1:16" ht="15">
      <c r="A3516"/>
      <c r="B3516"/>
      <c r="C3516"/>
      <c r="D3516"/>
      <c r="E3516"/>
      <c r="F3516"/>
      <c r="G3516"/>
      <c r="H3516"/>
      <c r="I3516"/>
      <c r="J3516"/>
      <c r="K3516"/>
      <c r="L3516"/>
      <c r="O3516" s="27"/>
      <c r="P3516" s="28"/>
    </row>
    <row r="3517" spans="1:16" ht="15">
      <c r="A3517"/>
      <c r="B3517"/>
      <c r="C3517"/>
      <c r="D3517"/>
      <c r="E3517"/>
      <c r="F3517"/>
      <c r="G3517"/>
      <c r="H3517"/>
      <c r="I3517"/>
      <c r="J3517"/>
      <c r="K3517"/>
      <c r="L3517"/>
      <c r="O3517" s="27"/>
      <c r="P3517" s="28"/>
    </row>
    <row r="3518" spans="1:16" ht="15">
      <c r="A3518"/>
      <c r="B3518"/>
      <c r="C3518"/>
      <c r="D3518"/>
      <c r="E3518"/>
      <c r="F3518"/>
      <c r="G3518"/>
      <c r="H3518"/>
      <c r="I3518"/>
      <c r="J3518"/>
      <c r="K3518"/>
      <c r="L3518"/>
      <c r="O3518" s="27"/>
      <c r="P3518" s="28"/>
    </row>
    <row r="3519" spans="1:16" ht="15">
      <c r="A3519"/>
      <c r="B3519"/>
      <c r="C3519"/>
      <c r="D3519"/>
      <c r="E3519"/>
      <c r="F3519"/>
      <c r="G3519"/>
      <c r="H3519"/>
      <c r="I3519"/>
      <c r="J3519"/>
      <c r="K3519"/>
      <c r="L3519"/>
      <c r="O3519" s="27"/>
      <c r="P3519" s="28"/>
    </row>
    <row r="3520" spans="1:16" ht="15">
      <c r="A3520"/>
      <c r="B3520"/>
      <c r="C3520"/>
      <c r="D3520"/>
      <c r="E3520"/>
      <c r="F3520"/>
      <c r="G3520"/>
      <c r="H3520"/>
      <c r="I3520"/>
      <c r="J3520"/>
      <c r="K3520"/>
      <c r="L3520"/>
      <c r="O3520" s="27"/>
      <c r="P3520" s="28"/>
    </row>
    <row r="3521" spans="1:16" ht="15">
      <c r="A3521"/>
      <c r="B3521"/>
      <c r="C3521"/>
      <c r="D3521"/>
      <c r="E3521"/>
      <c r="F3521"/>
      <c r="G3521"/>
      <c r="H3521"/>
      <c r="I3521"/>
      <c r="J3521"/>
      <c r="K3521"/>
      <c r="L3521"/>
      <c r="O3521" s="27"/>
      <c r="P3521" s="28"/>
    </row>
    <row r="3522" spans="1:16" ht="15">
      <c r="A3522"/>
      <c r="B3522"/>
      <c r="C3522"/>
      <c r="D3522"/>
      <c r="E3522"/>
      <c r="F3522"/>
      <c r="G3522"/>
      <c r="H3522"/>
      <c r="I3522"/>
      <c r="J3522"/>
      <c r="K3522"/>
      <c r="L3522"/>
      <c r="O3522" s="27"/>
      <c r="P3522" s="28"/>
    </row>
    <row r="3523" spans="1:16" ht="15">
      <c r="A3523"/>
      <c r="B3523"/>
      <c r="C3523"/>
      <c r="D3523"/>
      <c r="E3523"/>
      <c r="F3523"/>
      <c r="G3523"/>
      <c r="H3523"/>
      <c r="I3523"/>
      <c r="J3523"/>
      <c r="K3523"/>
      <c r="L3523"/>
      <c r="O3523" s="27"/>
      <c r="P3523" s="28"/>
    </row>
    <row r="3524" spans="1:16" ht="15">
      <c r="A3524"/>
      <c r="B3524"/>
      <c r="C3524"/>
      <c r="D3524"/>
      <c r="E3524"/>
      <c r="F3524"/>
      <c r="G3524"/>
      <c r="H3524"/>
      <c r="I3524"/>
      <c r="J3524"/>
      <c r="K3524"/>
      <c r="L3524"/>
      <c r="O3524" s="27"/>
      <c r="P3524" s="28"/>
    </row>
    <row r="3525" spans="1:16" ht="15">
      <c r="A3525"/>
      <c r="B3525"/>
      <c r="C3525"/>
      <c r="D3525"/>
      <c r="E3525"/>
      <c r="F3525"/>
      <c r="G3525"/>
      <c r="H3525"/>
      <c r="I3525"/>
      <c r="J3525"/>
      <c r="K3525"/>
      <c r="L3525"/>
      <c r="O3525" s="27"/>
      <c r="P3525" s="28"/>
    </row>
    <row r="3526" spans="1:16" ht="15">
      <c r="A3526"/>
      <c r="B3526"/>
      <c r="C3526"/>
      <c r="D3526"/>
      <c r="E3526"/>
      <c r="F3526"/>
      <c r="G3526"/>
      <c r="H3526"/>
      <c r="I3526"/>
      <c r="J3526"/>
      <c r="K3526"/>
      <c r="L3526"/>
      <c r="O3526" s="27"/>
      <c r="P3526" s="28"/>
    </row>
    <row r="3527" spans="1:16" ht="15">
      <c r="A3527"/>
      <c r="B3527"/>
      <c r="C3527"/>
      <c r="D3527"/>
      <c r="E3527"/>
      <c r="F3527"/>
      <c r="G3527"/>
      <c r="H3527"/>
      <c r="I3527"/>
      <c r="J3527"/>
      <c r="K3527"/>
      <c r="L3527"/>
      <c r="O3527" s="27"/>
      <c r="P3527" s="28"/>
    </row>
    <row r="3528" spans="1:16" ht="15">
      <c r="A3528"/>
      <c r="B3528"/>
      <c r="C3528"/>
      <c r="D3528"/>
      <c r="E3528"/>
      <c r="F3528"/>
      <c r="G3528"/>
      <c r="H3528"/>
      <c r="I3528"/>
      <c r="J3528"/>
      <c r="K3528"/>
      <c r="L3528"/>
      <c r="O3528" s="27"/>
      <c r="P3528" s="28"/>
    </row>
    <row r="3529" spans="1:16" ht="15">
      <c r="A3529"/>
      <c r="B3529"/>
      <c r="C3529"/>
      <c r="D3529"/>
      <c r="E3529"/>
      <c r="F3529"/>
      <c r="G3529"/>
      <c r="H3529"/>
      <c r="I3529"/>
      <c r="J3529"/>
      <c r="K3529"/>
      <c r="L3529"/>
      <c r="O3529" s="27"/>
      <c r="P3529" s="28"/>
    </row>
    <row r="3530" spans="1:16" ht="15">
      <c r="A3530"/>
      <c r="B3530"/>
      <c r="C3530"/>
      <c r="D3530"/>
      <c r="E3530"/>
      <c r="F3530"/>
      <c r="G3530"/>
      <c r="H3530"/>
      <c r="I3530"/>
      <c r="J3530"/>
      <c r="K3530"/>
      <c r="L3530"/>
      <c r="O3530" s="27"/>
      <c r="P3530" s="28"/>
    </row>
    <row r="3531" spans="1:16" ht="15">
      <c r="A3531"/>
      <c r="B3531"/>
      <c r="C3531"/>
      <c r="D3531"/>
      <c r="E3531"/>
      <c r="F3531"/>
      <c r="G3531"/>
      <c r="H3531"/>
      <c r="I3531"/>
      <c r="J3531"/>
      <c r="K3531"/>
      <c r="L3531"/>
      <c r="O3531" s="27"/>
      <c r="P3531" s="28"/>
    </row>
    <row r="3532" spans="1:16" ht="15">
      <c r="A3532"/>
      <c r="B3532"/>
      <c r="C3532"/>
      <c r="D3532"/>
      <c r="E3532"/>
      <c r="F3532"/>
      <c r="G3532"/>
      <c r="H3532"/>
      <c r="I3532"/>
      <c r="J3532"/>
      <c r="K3532"/>
      <c r="L3532"/>
      <c r="O3532" s="27"/>
      <c r="P3532" s="28"/>
    </row>
    <row r="3533" spans="1:16" ht="15">
      <c r="A3533"/>
      <c r="B3533"/>
      <c r="C3533"/>
      <c r="D3533"/>
      <c r="E3533"/>
      <c r="F3533"/>
      <c r="G3533"/>
      <c r="H3533"/>
      <c r="I3533"/>
      <c r="J3533"/>
      <c r="K3533"/>
      <c r="L3533"/>
      <c r="O3533" s="27"/>
      <c r="P3533" s="28"/>
    </row>
    <row r="3534" spans="1:16" ht="15">
      <c r="A3534"/>
      <c r="B3534"/>
      <c r="C3534"/>
      <c r="D3534"/>
      <c r="E3534"/>
      <c r="F3534"/>
      <c r="G3534"/>
      <c r="H3534"/>
      <c r="I3534"/>
      <c r="J3534"/>
      <c r="K3534"/>
      <c r="L3534"/>
      <c r="O3534" s="27"/>
      <c r="P3534" s="28"/>
    </row>
    <row r="3535" spans="1:16" ht="15">
      <c r="A3535"/>
      <c r="B3535"/>
      <c r="C3535"/>
      <c r="D3535"/>
      <c r="E3535"/>
      <c r="F3535"/>
      <c r="G3535"/>
      <c r="H3535"/>
      <c r="I3535"/>
      <c r="J3535"/>
      <c r="K3535"/>
      <c r="L3535"/>
      <c r="O3535" s="27"/>
      <c r="P3535" s="28"/>
    </row>
    <row r="3536" spans="1:16" ht="15">
      <c r="A3536"/>
      <c r="B3536"/>
      <c r="C3536"/>
      <c r="D3536"/>
      <c r="E3536"/>
      <c r="F3536"/>
      <c r="G3536"/>
      <c r="H3536"/>
      <c r="I3536"/>
      <c r="J3536"/>
      <c r="K3536"/>
      <c r="L3536"/>
      <c r="O3536" s="27"/>
      <c r="P3536" s="28"/>
    </row>
    <row r="3537" spans="1:16" ht="15">
      <c r="A3537"/>
      <c r="B3537"/>
      <c r="C3537"/>
      <c r="D3537"/>
      <c r="E3537"/>
      <c r="F3537"/>
      <c r="G3537"/>
      <c r="H3537"/>
      <c r="I3537"/>
      <c r="J3537"/>
      <c r="K3537"/>
      <c r="L3537"/>
      <c r="O3537" s="27"/>
      <c r="P3537" s="28"/>
    </row>
    <row r="3538" spans="1:16" ht="15">
      <c r="A3538"/>
      <c r="B3538"/>
      <c r="C3538"/>
      <c r="D3538"/>
      <c r="E3538"/>
      <c r="F3538"/>
      <c r="G3538"/>
      <c r="H3538"/>
      <c r="I3538"/>
      <c r="J3538"/>
      <c r="K3538"/>
      <c r="L3538"/>
      <c r="O3538" s="27"/>
      <c r="P3538" s="28"/>
    </row>
    <row r="3539" spans="1:16" ht="15">
      <c r="A3539"/>
      <c r="B3539"/>
      <c r="C3539"/>
      <c r="D3539"/>
      <c r="E3539"/>
      <c r="F3539"/>
      <c r="G3539"/>
      <c r="H3539"/>
      <c r="I3539"/>
      <c r="J3539"/>
      <c r="K3539"/>
      <c r="L3539"/>
      <c r="O3539" s="27"/>
      <c r="P3539" s="28"/>
    </row>
    <row r="3540" spans="1:16" ht="15">
      <c r="A3540"/>
      <c r="B3540"/>
      <c r="C3540"/>
      <c r="D3540"/>
      <c r="E3540"/>
      <c r="F3540"/>
      <c r="G3540"/>
      <c r="H3540"/>
      <c r="I3540"/>
      <c r="J3540"/>
      <c r="K3540"/>
      <c r="L3540"/>
      <c r="O3540" s="27"/>
      <c r="P3540" s="28"/>
    </row>
    <row r="3541" spans="1:16" ht="15">
      <c r="A3541"/>
      <c r="B3541"/>
      <c r="C3541"/>
      <c r="D3541"/>
      <c r="E3541"/>
      <c r="F3541"/>
      <c r="G3541"/>
      <c r="H3541"/>
      <c r="I3541"/>
      <c r="J3541"/>
      <c r="K3541"/>
      <c r="L3541"/>
      <c r="O3541" s="27"/>
      <c r="P3541" s="28"/>
    </row>
    <row r="3542" spans="1:16" ht="15">
      <c r="A3542"/>
      <c r="B3542"/>
      <c r="C3542"/>
      <c r="D3542"/>
      <c r="E3542"/>
      <c r="F3542"/>
      <c r="G3542"/>
      <c r="H3542"/>
      <c r="I3542"/>
      <c r="J3542"/>
      <c r="K3542"/>
      <c r="L3542"/>
      <c r="O3542" s="27"/>
      <c r="P3542" s="28"/>
    </row>
    <row r="3543" spans="1:16" ht="15">
      <c r="A3543"/>
      <c r="B3543"/>
      <c r="C3543"/>
      <c r="D3543"/>
      <c r="E3543"/>
      <c r="F3543"/>
      <c r="G3543"/>
      <c r="H3543"/>
      <c r="I3543"/>
      <c r="J3543"/>
      <c r="K3543"/>
      <c r="L3543"/>
      <c r="O3543" s="27"/>
      <c r="P3543" s="28"/>
    </row>
    <row r="3544" spans="1:16" ht="15">
      <c r="A3544"/>
      <c r="B3544"/>
      <c r="C3544"/>
      <c r="D3544"/>
      <c r="E3544"/>
      <c r="F3544"/>
      <c r="G3544"/>
      <c r="H3544"/>
      <c r="I3544"/>
      <c r="J3544"/>
      <c r="K3544"/>
      <c r="L3544"/>
      <c r="O3544" s="27"/>
      <c r="P3544" s="28"/>
    </row>
    <row r="3545" spans="1:16" ht="15">
      <c r="A3545"/>
      <c r="B3545"/>
      <c r="C3545"/>
      <c r="D3545"/>
      <c r="E3545"/>
      <c r="F3545"/>
      <c r="G3545"/>
      <c r="H3545"/>
      <c r="I3545"/>
      <c r="J3545"/>
      <c r="K3545"/>
      <c r="L3545"/>
      <c r="O3545" s="27"/>
      <c r="P3545" s="28"/>
    </row>
    <row r="3546" spans="1:16" ht="15">
      <c r="A3546"/>
      <c r="B3546"/>
      <c r="C3546"/>
      <c r="D3546"/>
      <c r="E3546"/>
      <c r="F3546"/>
      <c r="G3546"/>
      <c r="H3546"/>
      <c r="I3546"/>
      <c r="J3546"/>
      <c r="K3546"/>
      <c r="L3546"/>
      <c r="O3546" s="27"/>
      <c r="P3546" s="28"/>
    </row>
    <row r="3547" spans="1:16" ht="15">
      <c r="A3547"/>
      <c r="B3547"/>
      <c r="C3547"/>
      <c r="D3547"/>
      <c r="E3547"/>
      <c r="F3547"/>
      <c r="G3547"/>
      <c r="H3547"/>
      <c r="I3547"/>
      <c r="J3547"/>
      <c r="K3547"/>
      <c r="L3547"/>
      <c r="O3547" s="27"/>
      <c r="P3547" s="28"/>
    </row>
    <row r="3548" spans="1:16" ht="15">
      <c r="A3548"/>
      <c r="B3548"/>
      <c r="C3548"/>
      <c r="D3548"/>
      <c r="E3548"/>
      <c r="F3548"/>
      <c r="G3548"/>
      <c r="H3548"/>
      <c r="I3548"/>
      <c r="J3548"/>
      <c r="K3548"/>
      <c r="L3548"/>
      <c r="O3548" s="27"/>
      <c r="P3548" s="28"/>
    </row>
    <row r="3549" spans="1:16" ht="15">
      <c r="A3549"/>
      <c r="B3549"/>
      <c r="C3549"/>
      <c r="D3549"/>
      <c r="E3549"/>
      <c r="F3549"/>
      <c r="G3549"/>
      <c r="H3549"/>
      <c r="I3549"/>
      <c r="J3549"/>
      <c r="K3549"/>
      <c r="L3549"/>
      <c r="O3549" s="27"/>
      <c r="P3549" s="28"/>
    </row>
    <row r="3550" spans="1:16" ht="15">
      <c r="A3550"/>
      <c r="B3550"/>
      <c r="C3550"/>
      <c r="D3550"/>
      <c r="E3550"/>
      <c r="F3550"/>
      <c r="G3550"/>
      <c r="H3550"/>
      <c r="I3550"/>
      <c r="J3550"/>
      <c r="K3550"/>
      <c r="L3550"/>
      <c r="O3550" s="27"/>
      <c r="P3550" s="28"/>
    </row>
    <row r="3551" spans="1:16" ht="15">
      <c r="A3551"/>
      <c r="B3551"/>
      <c r="C3551"/>
      <c r="D3551"/>
      <c r="E3551"/>
      <c r="F3551"/>
      <c r="G3551"/>
      <c r="H3551"/>
      <c r="I3551"/>
      <c r="J3551"/>
      <c r="K3551"/>
      <c r="L3551"/>
      <c r="O3551" s="27"/>
      <c r="P3551" s="28"/>
    </row>
    <row r="3552" spans="1:16" ht="15">
      <c r="A3552"/>
      <c r="B3552"/>
      <c r="C3552"/>
      <c r="D3552"/>
      <c r="E3552"/>
      <c r="F3552"/>
      <c r="G3552"/>
      <c r="H3552"/>
      <c r="I3552"/>
      <c r="J3552"/>
      <c r="K3552"/>
      <c r="L3552"/>
      <c r="O3552" s="27"/>
      <c r="P3552" s="28"/>
    </row>
    <row r="3553" spans="1:16" ht="15">
      <c r="A3553"/>
      <c r="B3553"/>
      <c r="C3553"/>
      <c r="D3553"/>
      <c r="E3553"/>
      <c r="F3553"/>
      <c r="G3553"/>
      <c r="H3553"/>
      <c r="I3553"/>
      <c r="J3553"/>
      <c r="K3553"/>
      <c r="L3553"/>
      <c r="O3553" s="27"/>
      <c r="P3553" s="28"/>
    </row>
    <row r="3554" spans="1:16" ht="15">
      <c r="A3554"/>
      <c r="B3554"/>
      <c r="C3554"/>
      <c r="D3554"/>
      <c r="E3554"/>
      <c r="F3554"/>
      <c r="G3554"/>
      <c r="H3554"/>
      <c r="I3554"/>
      <c r="J3554"/>
      <c r="K3554"/>
      <c r="L3554"/>
      <c r="O3554" s="27"/>
      <c r="P3554" s="28"/>
    </row>
    <row r="3555" spans="1:16" ht="15">
      <c r="A3555"/>
      <c r="B3555"/>
      <c r="C3555"/>
      <c r="D3555"/>
      <c r="E3555"/>
      <c r="F3555"/>
      <c r="G3555"/>
      <c r="H3555"/>
      <c r="I3555"/>
      <c r="J3555"/>
      <c r="K3555"/>
      <c r="L3555"/>
      <c r="O3555" s="27"/>
      <c r="P3555" s="28"/>
    </row>
    <row r="3556" spans="1:16" ht="15">
      <c r="A3556"/>
      <c r="B3556"/>
      <c r="C3556"/>
      <c r="D3556"/>
      <c r="E3556"/>
      <c r="F3556"/>
      <c r="G3556"/>
      <c r="H3556"/>
      <c r="I3556"/>
      <c r="J3556"/>
      <c r="K3556"/>
      <c r="L3556"/>
      <c r="O3556" s="27"/>
      <c r="P3556" s="28"/>
    </row>
    <row r="3557" spans="1:16" ht="15">
      <c r="A3557"/>
      <c r="B3557"/>
      <c r="C3557"/>
      <c r="D3557"/>
      <c r="E3557"/>
      <c r="F3557"/>
      <c r="G3557"/>
      <c r="H3557"/>
      <c r="I3557"/>
      <c r="J3557"/>
      <c r="K3557"/>
      <c r="L3557"/>
      <c r="O3557" s="27"/>
      <c r="P3557" s="28"/>
    </row>
    <row r="3558" spans="1:16" ht="15">
      <c r="A3558"/>
      <c r="B3558"/>
      <c r="C3558"/>
      <c r="D3558"/>
      <c r="E3558"/>
      <c r="F3558"/>
      <c r="G3558"/>
      <c r="H3558"/>
      <c r="I3558"/>
      <c r="J3558"/>
      <c r="K3558"/>
      <c r="L3558"/>
      <c r="O3558" s="27"/>
      <c r="P3558" s="28"/>
    </row>
    <row r="3559" spans="1:16" ht="15">
      <c r="A3559"/>
      <c r="B3559"/>
      <c r="C3559"/>
      <c r="D3559"/>
      <c r="E3559"/>
      <c r="F3559"/>
      <c r="G3559"/>
      <c r="H3559"/>
      <c r="I3559"/>
      <c r="J3559"/>
      <c r="K3559"/>
      <c r="L3559"/>
      <c r="O3559" s="27"/>
      <c r="P3559" s="28"/>
    </row>
    <row r="3560" spans="1:16" ht="15">
      <c r="A3560"/>
      <c r="B3560"/>
      <c r="C3560"/>
      <c r="D3560"/>
      <c r="E3560"/>
      <c r="F3560"/>
      <c r="G3560"/>
      <c r="H3560"/>
      <c r="I3560"/>
      <c r="J3560"/>
      <c r="K3560"/>
      <c r="L3560"/>
      <c r="O3560" s="27"/>
      <c r="P3560" s="28"/>
    </row>
    <row r="3561" spans="1:16" ht="15">
      <c r="A3561"/>
      <c r="B3561"/>
      <c r="C3561"/>
      <c r="D3561"/>
      <c r="E3561"/>
      <c r="F3561"/>
      <c r="G3561"/>
      <c r="H3561"/>
      <c r="I3561"/>
      <c r="J3561"/>
      <c r="K3561"/>
      <c r="L3561"/>
      <c r="O3561" s="27"/>
      <c r="P3561" s="28"/>
    </row>
    <row r="3562" spans="1:16" ht="15">
      <c r="A3562"/>
      <c r="B3562"/>
      <c r="C3562"/>
      <c r="D3562"/>
      <c r="E3562"/>
      <c r="F3562"/>
      <c r="G3562"/>
      <c r="H3562"/>
      <c r="I3562"/>
      <c r="J3562"/>
      <c r="K3562"/>
      <c r="L3562"/>
      <c r="O3562" s="27"/>
      <c r="P3562" s="28"/>
    </row>
    <row r="3563" spans="1:16" ht="15">
      <c r="A3563"/>
      <c r="B3563"/>
      <c r="C3563"/>
      <c r="D3563"/>
      <c r="E3563"/>
      <c r="F3563"/>
      <c r="G3563"/>
      <c r="H3563"/>
      <c r="I3563"/>
      <c r="J3563"/>
      <c r="K3563"/>
      <c r="L3563"/>
      <c r="O3563" s="27"/>
      <c r="P3563" s="28"/>
    </row>
    <row r="3564" spans="1:16" ht="15">
      <c r="A3564"/>
      <c r="B3564"/>
      <c r="C3564"/>
      <c r="D3564"/>
      <c r="E3564"/>
      <c r="F3564"/>
      <c r="G3564"/>
      <c r="H3564"/>
      <c r="I3564"/>
      <c r="J3564"/>
      <c r="K3564"/>
      <c r="L3564"/>
      <c r="O3564" s="27"/>
      <c r="P3564" s="28"/>
    </row>
    <row r="3565" spans="1:16" ht="15">
      <c r="A3565"/>
      <c r="B3565"/>
      <c r="C3565"/>
      <c r="D3565"/>
      <c r="E3565"/>
      <c r="F3565"/>
      <c r="G3565"/>
      <c r="H3565"/>
      <c r="I3565"/>
      <c r="J3565"/>
      <c r="K3565"/>
      <c r="L3565"/>
      <c r="O3565" s="27"/>
      <c r="P3565" s="28"/>
    </row>
    <row r="3566" spans="1:16" ht="15">
      <c r="A3566"/>
      <c r="B3566"/>
      <c r="C3566"/>
      <c r="D3566"/>
      <c r="E3566"/>
      <c r="F3566"/>
      <c r="G3566"/>
      <c r="H3566"/>
      <c r="I3566"/>
      <c r="J3566"/>
      <c r="K3566"/>
      <c r="L3566"/>
      <c r="O3566" s="27"/>
      <c r="P3566" s="28"/>
    </row>
    <row r="3567" spans="1:16" ht="15">
      <c r="A3567"/>
      <c r="B3567"/>
      <c r="C3567"/>
      <c r="D3567"/>
      <c r="E3567"/>
      <c r="F3567"/>
      <c r="G3567"/>
      <c r="H3567"/>
      <c r="I3567"/>
      <c r="J3567"/>
      <c r="K3567"/>
      <c r="L3567"/>
      <c r="O3567" s="27"/>
      <c r="P3567" s="28"/>
    </row>
    <row r="3568" spans="1:16" ht="15">
      <c r="A3568"/>
      <c r="B3568"/>
      <c r="C3568"/>
      <c r="D3568"/>
      <c r="E3568"/>
      <c r="F3568"/>
      <c r="G3568"/>
      <c r="H3568"/>
      <c r="I3568"/>
      <c r="J3568"/>
      <c r="K3568"/>
      <c r="L3568"/>
      <c r="O3568" s="27"/>
      <c r="P3568" s="28"/>
    </row>
    <row r="3569" spans="1:16" ht="15">
      <c r="A3569"/>
      <c r="B3569"/>
      <c r="C3569"/>
      <c r="D3569"/>
      <c r="E3569"/>
      <c r="F3569"/>
      <c r="G3569"/>
      <c r="H3569"/>
      <c r="I3569"/>
      <c r="J3569"/>
      <c r="K3569"/>
      <c r="L3569"/>
      <c r="O3569" s="27"/>
      <c r="P3569" s="28"/>
    </row>
    <row r="3570" spans="1:16" ht="15">
      <c r="A3570"/>
      <c r="B3570"/>
      <c r="C3570"/>
      <c r="D3570"/>
      <c r="E3570"/>
      <c r="F3570"/>
      <c r="G3570"/>
      <c r="H3570"/>
      <c r="I3570"/>
      <c r="J3570"/>
      <c r="K3570"/>
      <c r="L3570"/>
      <c r="O3570" s="27"/>
      <c r="P3570" s="28"/>
    </row>
    <row r="3571" spans="1:16" ht="15">
      <c r="A3571"/>
      <c r="B3571"/>
      <c r="C3571"/>
      <c r="D3571"/>
      <c r="E3571"/>
      <c r="F3571"/>
      <c r="G3571"/>
      <c r="H3571"/>
      <c r="I3571"/>
      <c r="J3571"/>
      <c r="K3571"/>
      <c r="L3571"/>
      <c r="O3571" s="27"/>
      <c r="P3571" s="28"/>
    </row>
    <row r="3572" spans="1:16" ht="15">
      <c r="A3572"/>
      <c r="B3572"/>
      <c r="C3572"/>
      <c r="D3572"/>
      <c r="E3572"/>
      <c r="F3572"/>
      <c r="G3572"/>
      <c r="H3572"/>
      <c r="I3572"/>
      <c r="J3572"/>
      <c r="K3572"/>
      <c r="L3572"/>
      <c r="O3572" s="27"/>
      <c r="P3572" s="28"/>
    </row>
    <row r="3573" spans="1:16" ht="15">
      <c r="A3573"/>
      <c r="B3573"/>
      <c r="C3573"/>
      <c r="D3573"/>
      <c r="E3573"/>
      <c r="F3573"/>
      <c r="G3573"/>
      <c r="H3573"/>
      <c r="I3573"/>
      <c r="J3573"/>
      <c r="K3573"/>
      <c r="L3573"/>
      <c r="O3573" s="27"/>
      <c r="P3573" s="28"/>
    </row>
    <row r="3574" spans="1:16" ht="15">
      <c r="A3574"/>
      <c r="B3574"/>
      <c r="C3574"/>
      <c r="D3574"/>
      <c r="E3574"/>
      <c r="F3574"/>
      <c r="G3574"/>
      <c r="H3574"/>
      <c r="I3574"/>
      <c r="J3574"/>
      <c r="K3574"/>
      <c r="L3574"/>
      <c r="O3574" s="27"/>
      <c r="P3574" s="28"/>
    </row>
    <row r="3575" spans="1:16" ht="15">
      <c r="A3575"/>
      <c r="B3575"/>
      <c r="C3575"/>
      <c r="D3575"/>
      <c r="E3575"/>
      <c r="F3575"/>
      <c r="G3575"/>
      <c r="H3575"/>
      <c r="I3575"/>
      <c r="J3575"/>
      <c r="K3575"/>
      <c r="L3575"/>
      <c r="O3575" s="27"/>
      <c r="P3575" s="28"/>
    </row>
    <row r="3576" spans="1:16" ht="15">
      <c r="A3576"/>
      <c r="B3576"/>
      <c r="C3576"/>
      <c r="D3576"/>
      <c r="E3576"/>
      <c r="F3576"/>
      <c r="G3576"/>
      <c r="H3576"/>
      <c r="I3576"/>
      <c r="J3576"/>
      <c r="K3576"/>
      <c r="L3576"/>
      <c r="O3576" s="27"/>
      <c r="P3576" s="28"/>
    </row>
    <row r="3577" spans="1:16" ht="15">
      <c r="A3577"/>
      <c r="B3577"/>
      <c r="C3577"/>
      <c r="D3577"/>
      <c r="E3577"/>
      <c r="F3577"/>
      <c r="G3577"/>
      <c r="H3577"/>
      <c r="I3577"/>
      <c r="J3577"/>
      <c r="K3577"/>
      <c r="L3577"/>
      <c r="O3577" s="27"/>
      <c r="P3577" s="28"/>
    </row>
    <row r="3578" spans="1:16" ht="15">
      <c r="A3578"/>
      <c r="B3578"/>
      <c r="C3578"/>
      <c r="D3578"/>
      <c r="E3578"/>
      <c r="F3578"/>
      <c r="G3578"/>
      <c r="H3578"/>
      <c r="I3578"/>
      <c r="J3578"/>
      <c r="K3578"/>
      <c r="L3578"/>
      <c r="O3578" s="27"/>
      <c r="P3578" s="28"/>
    </row>
    <row r="3579" spans="1:16" ht="15">
      <c r="A3579"/>
      <c r="B3579"/>
      <c r="C3579"/>
      <c r="D3579"/>
      <c r="E3579"/>
      <c r="F3579"/>
      <c r="G3579"/>
      <c r="H3579"/>
      <c r="I3579"/>
      <c r="J3579"/>
      <c r="K3579"/>
      <c r="L3579"/>
      <c r="O3579" s="27"/>
      <c r="P3579" s="28"/>
    </row>
    <row r="3580" spans="1:16" ht="15">
      <c r="A3580"/>
      <c r="B3580"/>
      <c r="C3580"/>
      <c r="D3580"/>
      <c r="E3580"/>
      <c r="F3580"/>
      <c r="G3580"/>
      <c r="H3580"/>
      <c r="I3580"/>
      <c r="J3580"/>
      <c r="K3580"/>
      <c r="L3580"/>
      <c r="O3580" s="27"/>
      <c r="P3580" s="28"/>
    </row>
    <row r="3581" spans="1:16" ht="15">
      <c r="A3581"/>
      <c r="B3581"/>
      <c r="C3581"/>
      <c r="D3581"/>
      <c r="E3581"/>
      <c r="F3581"/>
      <c r="G3581"/>
      <c r="H3581"/>
      <c r="I3581"/>
      <c r="J3581"/>
      <c r="K3581"/>
      <c r="L3581"/>
      <c r="O3581" s="27"/>
      <c r="P3581" s="28"/>
    </row>
    <row r="3582" spans="1:16" ht="15">
      <c r="A3582"/>
      <c r="B3582"/>
      <c r="C3582"/>
      <c r="D3582"/>
      <c r="E3582"/>
      <c r="F3582"/>
      <c r="G3582"/>
      <c r="H3582"/>
      <c r="I3582"/>
      <c r="J3582"/>
      <c r="K3582"/>
      <c r="L3582"/>
      <c r="O3582" s="27"/>
      <c r="P3582" s="28"/>
    </row>
    <row r="3583" spans="1:16" ht="15">
      <c r="A3583"/>
      <c r="B3583"/>
      <c r="C3583"/>
      <c r="D3583"/>
      <c r="E3583"/>
      <c r="F3583"/>
      <c r="G3583"/>
      <c r="H3583"/>
      <c r="I3583"/>
      <c r="J3583"/>
      <c r="K3583"/>
      <c r="L3583"/>
      <c r="O3583" s="27"/>
      <c r="P3583" s="28"/>
    </row>
    <row r="3584" spans="1:16" ht="15">
      <c r="A3584"/>
      <c r="B3584"/>
      <c r="C3584"/>
      <c r="D3584"/>
      <c r="E3584"/>
      <c r="F3584"/>
      <c r="G3584"/>
      <c r="H3584"/>
      <c r="I3584"/>
      <c r="J3584"/>
      <c r="K3584"/>
      <c r="L3584"/>
      <c r="O3584" s="27"/>
      <c r="P3584" s="28"/>
    </row>
    <row r="3585" spans="1:16" ht="15">
      <c r="A3585"/>
      <c r="B3585"/>
      <c r="C3585"/>
      <c r="D3585"/>
      <c r="E3585"/>
      <c r="F3585"/>
      <c r="G3585"/>
      <c r="H3585"/>
      <c r="I3585"/>
      <c r="J3585"/>
      <c r="K3585"/>
      <c r="L3585"/>
      <c r="O3585" s="27"/>
      <c r="P3585" s="28"/>
    </row>
    <row r="3586" spans="1:16" ht="15">
      <c r="A3586"/>
      <c r="B3586"/>
      <c r="C3586"/>
      <c r="D3586"/>
      <c r="E3586"/>
      <c r="F3586"/>
      <c r="G3586"/>
      <c r="H3586"/>
      <c r="I3586"/>
      <c r="J3586"/>
      <c r="K3586"/>
      <c r="L3586"/>
      <c r="O3586" s="27"/>
      <c r="P3586" s="28"/>
    </row>
    <row r="3587" spans="1:16" ht="15">
      <c r="A3587"/>
      <c r="B3587"/>
      <c r="C3587"/>
      <c r="D3587"/>
      <c r="E3587"/>
      <c r="F3587"/>
      <c r="G3587"/>
      <c r="H3587"/>
      <c r="I3587"/>
      <c r="J3587"/>
      <c r="K3587"/>
      <c r="L3587"/>
      <c r="O3587" s="27"/>
      <c r="P3587" s="28"/>
    </row>
    <row r="3588" spans="1:16" ht="15">
      <c r="A3588"/>
      <c r="B3588"/>
      <c r="C3588"/>
      <c r="D3588"/>
      <c r="E3588"/>
      <c r="F3588"/>
      <c r="G3588"/>
      <c r="H3588"/>
      <c r="I3588"/>
      <c r="J3588"/>
      <c r="K3588"/>
      <c r="L3588"/>
      <c r="O3588" s="27"/>
      <c r="P3588" s="28"/>
    </row>
    <row r="3589" spans="1:16" ht="15">
      <c r="A3589"/>
      <c r="B3589"/>
      <c r="C3589"/>
      <c r="D3589"/>
      <c r="E3589"/>
      <c r="F3589"/>
      <c r="G3589"/>
      <c r="H3589"/>
      <c r="I3589"/>
      <c r="J3589"/>
      <c r="K3589"/>
      <c r="L3589"/>
      <c r="O3589" s="27"/>
      <c r="P3589" s="28"/>
    </row>
    <row r="3590" spans="1:16" ht="15">
      <c r="A3590"/>
      <c r="B3590"/>
      <c r="C3590"/>
      <c r="D3590"/>
      <c r="E3590"/>
      <c r="F3590"/>
      <c r="G3590"/>
      <c r="H3590"/>
      <c r="I3590"/>
      <c r="J3590"/>
      <c r="K3590"/>
      <c r="L3590"/>
      <c r="O3590" s="27"/>
      <c r="P3590" s="28"/>
    </row>
    <row r="3591" spans="1:16" ht="15">
      <c r="A3591"/>
      <c r="B3591"/>
      <c r="C3591"/>
      <c r="D3591"/>
      <c r="E3591"/>
      <c r="F3591"/>
      <c r="G3591"/>
      <c r="H3591"/>
      <c r="I3591"/>
      <c r="J3591"/>
      <c r="K3591"/>
      <c r="L3591"/>
      <c r="O3591" s="27"/>
      <c r="P3591" s="28"/>
    </row>
    <row r="3592" spans="1:16" ht="15">
      <c r="A3592"/>
      <c r="B3592"/>
      <c r="C3592"/>
      <c r="D3592"/>
      <c r="E3592"/>
      <c r="F3592"/>
      <c r="G3592"/>
      <c r="H3592"/>
      <c r="I3592"/>
      <c r="J3592"/>
      <c r="K3592"/>
      <c r="L3592"/>
      <c r="O3592" s="27"/>
      <c r="P3592" s="28"/>
    </row>
    <row r="3593" spans="1:16" ht="15">
      <c r="A3593"/>
      <c r="B3593"/>
      <c r="C3593"/>
      <c r="D3593"/>
      <c r="E3593"/>
      <c r="F3593"/>
      <c r="G3593"/>
      <c r="H3593"/>
      <c r="I3593"/>
      <c r="J3593"/>
      <c r="K3593"/>
      <c r="L3593"/>
      <c r="O3593" s="27"/>
      <c r="P3593" s="28"/>
    </row>
    <row r="3594" spans="1:16" ht="15">
      <c r="A3594"/>
      <c r="B3594"/>
      <c r="C3594"/>
      <c r="D3594"/>
      <c r="E3594"/>
      <c r="F3594"/>
      <c r="G3594"/>
      <c r="H3594"/>
      <c r="I3594"/>
      <c r="J3594"/>
      <c r="K3594"/>
      <c r="L3594"/>
      <c r="O3594" s="27"/>
      <c r="P3594" s="28"/>
    </row>
    <row r="3595" spans="1:16" ht="15">
      <c r="A3595"/>
      <c r="B3595"/>
      <c r="C3595"/>
      <c r="D3595"/>
      <c r="E3595"/>
      <c r="F3595"/>
      <c r="G3595"/>
      <c r="H3595"/>
      <c r="I3595"/>
      <c r="J3595"/>
      <c r="K3595"/>
      <c r="L3595"/>
      <c r="O3595" s="27"/>
      <c r="P3595" s="28"/>
    </row>
    <row r="3596" spans="1:16" ht="15">
      <c r="A3596"/>
      <c r="B3596"/>
      <c r="C3596"/>
      <c r="D3596"/>
      <c r="E3596"/>
      <c r="F3596"/>
      <c r="G3596"/>
      <c r="H3596"/>
      <c r="I3596"/>
      <c r="J3596"/>
      <c r="K3596"/>
      <c r="L3596"/>
      <c r="O3596" s="27"/>
      <c r="P3596" s="28"/>
    </row>
    <row r="3597" spans="1:16" ht="15">
      <c r="A3597"/>
      <c r="B3597"/>
      <c r="C3597"/>
      <c r="D3597"/>
      <c r="E3597"/>
      <c r="F3597"/>
      <c r="G3597"/>
      <c r="H3597"/>
      <c r="I3597"/>
      <c r="J3597"/>
      <c r="K3597"/>
      <c r="L3597"/>
      <c r="O3597" s="27"/>
      <c r="P3597" s="28"/>
    </row>
    <row r="3598" spans="1:16" ht="15">
      <c r="A3598"/>
      <c r="B3598"/>
      <c r="C3598"/>
      <c r="D3598"/>
      <c r="E3598"/>
      <c r="F3598"/>
      <c r="G3598"/>
      <c r="H3598"/>
      <c r="I3598"/>
      <c r="J3598"/>
      <c r="K3598"/>
      <c r="L3598"/>
      <c r="O3598" s="27"/>
      <c r="P3598" s="28"/>
    </row>
    <row r="3599" spans="1:16" ht="15">
      <c r="A3599"/>
      <c r="B3599"/>
      <c r="C3599"/>
      <c r="D3599"/>
      <c r="E3599"/>
      <c r="F3599"/>
      <c r="G3599"/>
      <c r="H3599"/>
      <c r="I3599"/>
      <c r="J3599"/>
      <c r="K3599"/>
      <c r="L3599"/>
      <c r="O3599" s="27"/>
      <c r="P3599" s="28"/>
    </row>
    <row r="3600" spans="1:16" ht="15">
      <c r="A3600"/>
      <c r="B3600"/>
      <c r="C3600"/>
      <c r="D3600"/>
      <c r="E3600"/>
      <c r="F3600"/>
      <c r="G3600"/>
      <c r="H3600"/>
      <c r="I3600"/>
      <c r="J3600"/>
      <c r="K3600"/>
      <c r="L3600"/>
      <c r="O3600" s="27"/>
      <c r="P3600" s="28"/>
    </row>
    <row r="3601" spans="1:16" ht="15">
      <c r="A3601"/>
      <c r="B3601"/>
      <c r="C3601"/>
      <c r="D3601"/>
      <c r="E3601"/>
      <c r="F3601"/>
      <c r="G3601"/>
      <c r="H3601"/>
      <c r="I3601"/>
      <c r="J3601"/>
      <c r="K3601"/>
      <c r="L3601"/>
      <c r="O3601" s="27"/>
      <c r="P3601" s="28"/>
    </row>
    <row r="3602" spans="1:16" ht="15">
      <c r="A3602"/>
      <c r="B3602"/>
      <c r="C3602"/>
      <c r="D3602"/>
      <c r="E3602"/>
      <c r="F3602"/>
      <c r="G3602"/>
      <c r="H3602"/>
      <c r="I3602"/>
      <c r="J3602"/>
      <c r="K3602"/>
      <c r="L3602"/>
      <c r="O3602" s="27"/>
      <c r="P3602" s="28"/>
    </row>
    <row r="3603" spans="1:16" ht="15">
      <c r="A3603"/>
      <c r="B3603"/>
      <c r="C3603"/>
      <c r="D3603"/>
      <c r="E3603"/>
      <c r="F3603"/>
      <c r="G3603"/>
      <c r="H3603"/>
      <c r="I3603"/>
      <c r="J3603"/>
      <c r="K3603"/>
      <c r="L3603"/>
      <c r="O3603" s="27"/>
      <c r="P3603" s="28"/>
    </row>
    <row r="3604" spans="1:16" ht="15">
      <c r="A3604"/>
      <c r="B3604"/>
      <c r="C3604"/>
      <c r="D3604"/>
      <c r="E3604"/>
      <c r="F3604"/>
      <c r="G3604"/>
      <c r="H3604"/>
      <c r="I3604"/>
      <c r="J3604"/>
      <c r="K3604"/>
      <c r="L3604"/>
      <c r="O3604" s="27"/>
      <c r="P3604" s="28"/>
    </row>
    <row r="3605" spans="1:16" ht="15">
      <c r="A3605"/>
      <c r="B3605"/>
      <c r="C3605"/>
      <c r="D3605"/>
      <c r="E3605"/>
      <c r="F3605"/>
      <c r="G3605"/>
      <c r="H3605"/>
      <c r="I3605"/>
      <c r="J3605"/>
      <c r="K3605"/>
      <c r="L3605"/>
      <c r="O3605" s="27"/>
      <c r="P3605" s="28"/>
    </row>
    <row r="3606" spans="1:16" ht="15">
      <c r="A3606"/>
      <c r="B3606"/>
      <c r="C3606"/>
      <c r="D3606"/>
      <c r="E3606"/>
      <c r="F3606"/>
      <c r="G3606"/>
      <c r="H3606"/>
      <c r="I3606"/>
      <c r="J3606"/>
      <c r="K3606"/>
      <c r="L3606"/>
      <c r="O3606" s="27"/>
      <c r="P3606" s="28"/>
    </row>
    <row r="3607" spans="1:16" ht="15">
      <c r="A3607"/>
      <c r="B3607"/>
      <c r="C3607"/>
      <c r="D3607"/>
      <c r="E3607"/>
      <c r="F3607"/>
      <c r="G3607"/>
      <c r="H3607"/>
      <c r="I3607"/>
      <c r="J3607"/>
      <c r="K3607"/>
      <c r="L3607"/>
      <c r="O3607" s="27"/>
      <c r="P3607" s="28"/>
    </row>
    <row r="3608" spans="1:16" ht="15">
      <c r="A3608"/>
      <c r="B3608"/>
      <c r="C3608"/>
      <c r="D3608"/>
      <c r="E3608"/>
      <c r="F3608"/>
      <c r="G3608"/>
      <c r="H3608"/>
      <c r="I3608"/>
      <c r="J3608"/>
      <c r="K3608"/>
      <c r="L3608"/>
      <c r="O3608" s="27"/>
      <c r="P3608" s="28"/>
    </row>
    <row r="3609" spans="1:16" ht="15">
      <c r="A3609"/>
      <c r="B3609"/>
      <c r="C3609"/>
      <c r="D3609"/>
      <c r="E3609"/>
      <c r="F3609"/>
      <c r="G3609"/>
      <c r="H3609"/>
      <c r="I3609"/>
      <c r="J3609"/>
      <c r="K3609"/>
      <c r="L3609"/>
      <c r="O3609" s="27"/>
      <c r="P3609" s="28"/>
    </row>
    <row r="3610" spans="1:16" ht="15">
      <c r="A3610"/>
      <c r="B3610"/>
      <c r="C3610"/>
      <c r="D3610"/>
      <c r="E3610"/>
      <c r="F3610"/>
      <c r="G3610"/>
      <c r="H3610"/>
      <c r="I3610"/>
      <c r="J3610"/>
      <c r="K3610"/>
      <c r="L3610"/>
      <c r="O3610" s="27"/>
      <c r="P3610" s="28"/>
    </row>
    <row r="3611" spans="1:16" ht="15">
      <c r="A3611"/>
      <c r="B3611"/>
      <c r="C3611"/>
      <c r="D3611"/>
      <c r="E3611"/>
      <c r="F3611"/>
      <c r="G3611"/>
      <c r="H3611"/>
      <c r="I3611"/>
      <c r="J3611"/>
      <c r="K3611"/>
      <c r="L3611"/>
      <c r="O3611" s="27"/>
      <c r="P3611" s="28"/>
    </row>
    <row r="3612" spans="1:16" ht="15">
      <c r="A3612"/>
      <c r="B3612"/>
      <c r="C3612"/>
      <c r="D3612"/>
      <c r="E3612"/>
      <c r="F3612"/>
      <c r="G3612"/>
      <c r="H3612"/>
      <c r="I3612"/>
      <c r="J3612"/>
      <c r="K3612"/>
      <c r="L3612"/>
      <c r="O3612" s="27"/>
      <c r="P3612" s="28"/>
    </row>
    <row r="3613" spans="1:16" ht="15">
      <c r="A3613"/>
      <c r="B3613"/>
      <c r="C3613"/>
      <c r="D3613"/>
      <c r="E3613"/>
      <c r="F3613"/>
      <c r="G3613"/>
      <c r="H3613"/>
      <c r="I3613"/>
      <c r="J3613"/>
      <c r="K3613"/>
      <c r="L3613"/>
      <c r="O3613" s="27"/>
      <c r="P3613" s="28"/>
    </row>
    <row r="3614" spans="1:16" ht="15">
      <c r="A3614"/>
      <c r="B3614"/>
      <c r="C3614"/>
      <c r="D3614"/>
      <c r="E3614"/>
      <c r="F3614"/>
      <c r="G3614"/>
      <c r="H3614"/>
      <c r="I3614"/>
      <c r="J3614"/>
      <c r="K3614"/>
      <c r="L3614"/>
      <c r="O3614" s="27"/>
      <c r="P3614" s="28"/>
    </row>
    <row r="3615" spans="1:16" ht="15">
      <c r="A3615"/>
      <c r="B3615"/>
      <c r="C3615"/>
      <c r="D3615"/>
      <c r="E3615"/>
      <c r="F3615"/>
      <c r="G3615"/>
      <c r="H3615"/>
      <c r="I3615"/>
      <c r="J3615"/>
      <c r="K3615"/>
      <c r="L3615"/>
      <c r="O3615" s="27"/>
      <c r="P3615" s="28"/>
    </row>
    <row r="3616" spans="1:16" ht="15">
      <c r="A3616"/>
      <c r="B3616"/>
      <c r="C3616"/>
      <c r="D3616"/>
      <c r="E3616"/>
      <c r="F3616"/>
      <c r="G3616"/>
      <c r="H3616"/>
      <c r="I3616"/>
      <c r="J3616"/>
      <c r="K3616"/>
      <c r="L3616"/>
      <c r="O3616" s="27"/>
      <c r="P3616" s="28"/>
    </row>
    <row r="3617" spans="1:16" ht="15">
      <c r="A3617"/>
      <c r="B3617"/>
      <c r="C3617"/>
      <c r="D3617"/>
      <c r="E3617"/>
      <c r="F3617"/>
      <c r="G3617"/>
      <c r="H3617"/>
      <c r="I3617"/>
      <c r="J3617"/>
      <c r="K3617"/>
      <c r="L3617"/>
      <c r="O3617" s="27"/>
      <c r="P3617" s="28"/>
    </row>
    <row r="3618" spans="1:16" ht="15">
      <c r="A3618"/>
      <c r="B3618"/>
      <c r="C3618"/>
      <c r="D3618"/>
      <c r="E3618"/>
      <c r="F3618"/>
      <c r="G3618"/>
      <c r="H3618"/>
      <c r="I3618"/>
      <c r="J3618"/>
      <c r="K3618"/>
      <c r="L3618"/>
      <c r="O3618" s="27"/>
      <c r="P3618" s="28"/>
    </row>
    <row r="3619" spans="1:16" ht="15">
      <c r="A3619"/>
      <c r="B3619"/>
      <c r="C3619"/>
      <c r="D3619"/>
      <c r="E3619"/>
      <c r="F3619"/>
      <c r="G3619"/>
      <c r="H3619"/>
      <c r="I3619"/>
      <c r="J3619"/>
      <c r="K3619"/>
      <c r="L3619"/>
      <c r="O3619" s="27"/>
      <c r="P3619" s="28"/>
    </row>
    <row r="3620" spans="1:16" ht="15">
      <c r="A3620"/>
      <c r="B3620"/>
      <c r="C3620"/>
      <c r="D3620"/>
      <c r="E3620"/>
      <c r="F3620"/>
      <c r="G3620"/>
      <c r="H3620"/>
      <c r="I3620"/>
      <c r="J3620"/>
      <c r="K3620"/>
      <c r="L3620"/>
      <c r="O3620" s="27"/>
      <c r="P3620" s="28"/>
    </row>
    <row r="3621" spans="1:16" ht="15">
      <c r="A3621"/>
      <c r="B3621"/>
      <c r="C3621"/>
      <c r="D3621"/>
      <c r="E3621"/>
      <c r="F3621"/>
      <c r="G3621"/>
      <c r="H3621"/>
      <c r="I3621"/>
      <c r="J3621"/>
      <c r="K3621"/>
      <c r="L3621"/>
      <c r="O3621" s="27"/>
      <c r="P3621" s="28"/>
    </row>
    <row r="3622" spans="1:16" ht="15">
      <c r="A3622"/>
      <c r="B3622"/>
      <c r="C3622"/>
      <c r="D3622"/>
      <c r="E3622"/>
      <c r="F3622"/>
      <c r="G3622"/>
      <c r="H3622"/>
      <c r="I3622"/>
      <c r="J3622"/>
      <c r="K3622"/>
      <c r="L3622"/>
      <c r="O3622" s="27"/>
      <c r="P3622" s="28"/>
    </row>
    <row r="3623" spans="1:16" ht="15">
      <c r="A3623"/>
      <c r="B3623"/>
      <c r="C3623"/>
      <c r="D3623"/>
      <c r="E3623"/>
      <c r="F3623"/>
      <c r="G3623"/>
      <c r="H3623"/>
      <c r="I3623"/>
      <c r="J3623"/>
      <c r="K3623"/>
      <c r="L3623"/>
      <c r="O3623" s="27"/>
      <c r="P3623" s="28"/>
    </row>
    <row r="3624" spans="1:16" ht="15">
      <c r="A3624"/>
      <c r="B3624"/>
      <c r="C3624"/>
      <c r="D3624"/>
      <c r="E3624"/>
      <c r="F3624"/>
      <c r="G3624"/>
      <c r="H3624"/>
      <c r="I3624"/>
      <c r="J3624"/>
      <c r="K3624"/>
      <c r="L3624"/>
      <c r="O3624" s="27"/>
      <c r="P3624" s="28"/>
    </row>
    <row r="3625" spans="1:16" ht="15">
      <c r="A3625"/>
      <c r="B3625"/>
      <c r="C3625"/>
      <c r="D3625"/>
      <c r="E3625"/>
      <c r="F3625"/>
      <c r="G3625"/>
      <c r="H3625"/>
      <c r="I3625"/>
      <c r="J3625"/>
      <c r="K3625"/>
      <c r="L3625"/>
      <c r="O3625" s="27"/>
      <c r="P3625" s="28"/>
    </row>
    <row r="3626" spans="1:16" ht="15">
      <c r="A3626"/>
      <c r="B3626"/>
      <c r="C3626"/>
      <c r="D3626"/>
      <c r="E3626"/>
      <c r="F3626"/>
      <c r="G3626"/>
      <c r="H3626"/>
      <c r="I3626"/>
      <c r="J3626"/>
      <c r="K3626"/>
      <c r="L3626"/>
      <c r="O3626" s="27"/>
      <c r="P3626" s="28"/>
    </row>
    <row r="3627" spans="1:16" ht="15">
      <c r="A3627"/>
      <c r="B3627"/>
      <c r="C3627"/>
      <c r="D3627"/>
      <c r="E3627"/>
      <c r="F3627"/>
      <c r="G3627"/>
      <c r="H3627"/>
      <c r="I3627"/>
      <c r="J3627"/>
      <c r="K3627"/>
      <c r="L3627"/>
      <c r="O3627" s="27"/>
      <c r="P3627" s="28"/>
    </row>
    <row r="3628" spans="1:16" ht="15">
      <c r="A3628"/>
      <c r="B3628"/>
      <c r="C3628"/>
      <c r="D3628"/>
      <c r="E3628"/>
      <c r="F3628"/>
      <c r="G3628"/>
      <c r="H3628"/>
      <c r="I3628"/>
      <c r="J3628"/>
      <c r="K3628"/>
      <c r="L3628"/>
      <c r="O3628" s="27"/>
      <c r="P3628" s="28"/>
    </row>
    <row r="3629" spans="1:16" ht="15">
      <c r="A3629"/>
      <c r="B3629"/>
      <c r="C3629"/>
      <c r="D3629"/>
      <c r="E3629"/>
      <c r="F3629"/>
      <c r="G3629"/>
      <c r="H3629"/>
      <c r="I3629"/>
      <c r="J3629"/>
      <c r="K3629"/>
      <c r="L3629"/>
      <c r="O3629" s="27"/>
      <c r="P3629" s="28"/>
    </row>
    <row r="3630" spans="1:16" ht="15">
      <c r="A3630"/>
      <c r="B3630"/>
      <c r="C3630"/>
      <c r="D3630"/>
      <c r="E3630"/>
      <c r="F3630"/>
      <c r="G3630"/>
      <c r="H3630"/>
      <c r="I3630"/>
      <c r="J3630"/>
      <c r="K3630"/>
      <c r="L3630"/>
      <c r="O3630" s="27"/>
      <c r="P3630" s="28"/>
    </row>
    <row r="3631" spans="1:16" ht="15">
      <c r="A3631"/>
      <c r="B3631"/>
      <c r="C3631"/>
      <c r="D3631"/>
      <c r="E3631"/>
      <c r="F3631"/>
      <c r="G3631"/>
      <c r="H3631"/>
      <c r="I3631"/>
      <c r="J3631"/>
      <c r="K3631"/>
      <c r="L3631"/>
      <c r="O3631" s="27"/>
      <c r="P3631" s="28"/>
    </row>
    <row r="3632" spans="1:16" ht="15">
      <c r="A3632"/>
      <c r="B3632"/>
      <c r="C3632"/>
      <c r="D3632"/>
      <c r="E3632"/>
      <c r="F3632"/>
      <c r="G3632"/>
      <c r="H3632"/>
      <c r="I3632"/>
      <c r="J3632"/>
      <c r="K3632"/>
      <c r="L3632"/>
      <c r="O3632" s="27"/>
      <c r="P3632" s="28"/>
    </row>
    <row r="3633" spans="1:16" ht="15">
      <c r="A3633"/>
      <c r="B3633"/>
      <c r="C3633"/>
      <c r="D3633"/>
      <c r="E3633"/>
      <c r="F3633"/>
      <c r="G3633"/>
      <c r="H3633"/>
      <c r="I3633"/>
      <c r="J3633"/>
      <c r="K3633"/>
      <c r="L3633"/>
      <c r="O3633" s="27"/>
      <c r="P3633" s="28"/>
    </row>
    <row r="3634" spans="1:16" ht="15">
      <c r="A3634"/>
      <c r="B3634"/>
      <c r="C3634"/>
      <c r="D3634"/>
      <c r="E3634"/>
      <c r="F3634"/>
      <c r="G3634"/>
      <c r="H3634"/>
      <c r="I3634"/>
      <c r="J3634"/>
      <c r="K3634"/>
      <c r="L3634"/>
      <c r="O3634" s="27"/>
      <c r="P3634" s="28"/>
    </row>
    <row r="3635" spans="1:16" ht="15">
      <c r="A3635"/>
      <c r="B3635"/>
      <c r="C3635"/>
      <c r="D3635"/>
      <c r="E3635"/>
      <c r="F3635"/>
      <c r="G3635"/>
      <c r="H3635"/>
      <c r="I3635"/>
      <c r="J3635"/>
      <c r="K3635"/>
      <c r="L3635"/>
      <c r="O3635" s="27"/>
      <c r="P3635" s="28"/>
    </row>
    <row r="3636" spans="1:16" ht="15">
      <c r="A3636"/>
      <c r="B3636"/>
      <c r="C3636"/>
      <c r="D3636"/>
      <c r="E3636"/>
      <c r="F3636"/>
      <c r="G3636"/>
      <c r="H3636"/>
      <c r="I3636"/>
      <c r="J3636"/>
      <c r="K3636"/>
      <c r="L3636"/>
      <c r="O3636" s="27"/>
      <c r="P3636" s="28"/>
    </row>
    <row r="3637" spans="1:16" ht="15">
      <c r="A3637"/>
      <c r="B3637"/>
      <c r="C3637"/>
      <c r="D3637"/>
      <c r="E3637"/>
      <c r="F3637"/>
      <c r="G3637"/>
      <c r="H3637"/>
      <c r="I3637"/>
      <c r="J3637"/>
      <c r="K3637"/>
      <c r="L3637"/>
      <c r="O3637" s="27"/>
      <c r="P3637" s="28"/>
    </row>
    <row r="3638" spans="1:16" ht="15">
      <c r="A3638"/>
      <c r="B3638"/>
      <c r="C3638"/>
      <c r="D3638"/>
      <c r="E3638"/>
      <c r="F3638"/>
      <c r="G3638"/>
      <c r="H3638"/>
      <c r="I3638"/>
      <c r="J3638"/>
      <c r="K3638"/>
      <c r="L3638"/>
      <c r="O3638" s="27"/>
      <c r="P3638" s="28"/>
    </row>
    <row r="3639" spans="1:16" ht="15">
      <c r="A3639"/>
      <c r="B3639"/>
      <c r="C3639"/>
      <c r="D3639"/>
      <c r="E3639"/>
      <c r="F3639"/>
      <c r="G3639"/>
      <c r="H3639"/>
      <c r="I3639"/>
      <c r="J3639"/>
      <c r="K3639"/>
      <c r="L3639"/>
      <c r="O3639" s="27"/>
      <c r="P3639" s="28"/>
    </row>
    <row r="3640" spans="1:16" ht="15">
      <c r="A3640"/>
      <c r="B3640"/>
      <c r="C3640"/>
      <c r="D3640"/>
      <c r="E3640"/>
      <c r="F3640"/>
      <c r="G3640"/>
      <c r="H3640"/>
      <c r="I3640"/>
      <c r="J3640"/>
      <c r="K3640"/>
      <c r="L3640"/>
      <c r="O3640" s="27"/>
      <c r="P3640" s="28"/>
    </row>
    <row r="3641" spans="1:16" ht="15">
      <c r="A3641"/>
      <c r="B3641"/>
      <c r="C3641"/>
      <c r="D3641"/>
      <c r="E3641"/>
      <c r="F3641"/>
      <c r="G3641"/>
      <c r="H3641"/>
      <c r="I3641"/>
      <c r="J3641"/>
      <c r="K3641"/>
      <c r="L3641"/>
      <c r="O3641" s="27"/>
      <c r="P3641" s="28"/>
    </row>
    <row r="3642" spans="1:16" ht="15">
      <c r="A3642"/>
      <c r="B3642"/>
      <c r="C3642"/>
      <c r="D3642"/>
      <c r="E3642"/>
      <c r="F3642"/>
      <c r="G3642"/>
      <c r="H3642"/>
      <c r="I3642"/>
      <c r="J3642"/>
      <c r="K3642"/>
      <c r="L3642"/>
      <c r="O3642" s="27"/>
      <c r="P3642" s="28"/>
    </row>
    <row r="3643" spans="1:16" ht="15">
      <c r="A3643"/>
      <c r="B3643"/>
      <c r="C3643"/>
      <c r="D3643"/>
      <c r="E3643"/>
      <c r="F3643"/>
      <c r="G3643"/>
      <c r="H3643"/>
      <c r="I3643"/>
      <c r="J3643"/>
      <c r="K3643"/>
      <c r="L3643"/>
      <c r="O3643" s="27"/>
      <c r="P3643" s="28"/>
    </row>
    <row r="3644" spans="1:16" ht="15">
      <c r="A3644"/>
      <c r="B3644"/>
      <c r="C3644"/>
      <c r="D3644"/>
      <c r="E3644"/>
      <c r="F3644"/>
      <c r="G3644"/>
      <c r="H3644"/>
      <c r="I3644"/>
      <c r="J3644"/>
      <c r="K3644"/>
      <c r="L3644"/>
      <c r="O3644" s="27"/>
      <c r="P3644" s="28"/>
    </row>
    <row r="3645" spans="1:16" ht="15">
      <c r="A3645"/>
      <c r="B3645"/>
      <c r="C3645"/>
      <c r="D3645"/>
      <c r="E3645"/>
      <c r="F3645"/>
      <c r="G3645"/>
      <c r="H3645"/>
      <c r="I3645"/>
      <c r="J3645"/>
      <c r="K3645"/>
      <c r="L3645"/>
      <c r="O3645" s="27"/>
      <c r="P3645" s="28"/>
    </row>
    <row r="3646" spans="1:16" ht="15">
      <c r="A3646"/>
      <c r="B3646"/>
      <c r="C3646"/>
      <c r="D3646"/>
      <c r="E3646"/>
      <c r="F3646"/>
      <c r="G3646"/>
      <c r="H3646"/>
      <c r="I3646"/>
      <c r="J3646"/>
      <c r="K3646"/>
      <c r="L3646"/>
      <c r="O3646" s="27"/>
      <c r="P3646" s="28"/>
    </row>
    <row r="3647" spans="1:16" ht="15">
      <c r="A3647"/>
      <c r="B3647"/>
      <c r="C3647"/>
      <c r="D3647"/>
      <c r="E3647"/>
      <c r="F3647"/>
      <c r="G3647"/>
      <c r="H3647"/>
      <c r="I3647"/>
      <c r="J3647"/>
      <c r="K3647"/>
      <c r="L3647"/>
      <c r="O3647" s="27"/>
      <c r="P3647" s="28"/>
    </row>
    <row r="3648" spans="1:16" ht="15">
      <c r="A3648"/>
      <c r="B3648"/>
      <c r="C3648"/>
      <c r="D3648"/>
      <c r="E3648"/>
      <c r="F3648"/>
      <c r="G3648"/>
      <c r="H3648"/>
      <c r="I3648"/>
      <c r="J3648"/>
      <c r="K3648"/>
      <c r="L3648"/>
      <c r="O3648" s="27"/>
      <c r="P3648" s="28"/>
    </row>
    <row r="3649" spans="1:16" ht="15">
      <c r="A3649"/>
      <c r="B3649"/>
      <c r="C3649"/>
      <c r="D3649"/>
      <c r="E3649"/>
      <c r="F3649"/>
      <c r="G3649"/>
      <c r="H3649"/>
      <c r="I3649"/>
      <c r="J3649"/>
      <c r="K3649"/>
      <c r="L3649"/>
      <c r="O3649" s="27"/>
      <c r="P3649" s="28"/>
    </row>
    <row r="3650" spans="1:16" ht="15">
      <c r="A3650"/>
      <c r="B3650"/>
      <c r="C3650"/>
      <c r="D3650"/>
      <c r="E3650"/>
      <c r="F3650"/>
      <c r="G3650"/>
      <c r="H3650"/>
      <c r="I3650"/>
      <c r="J3650"/>
      <c r="K3650"/>
      <c r="L3650"/>
      <c r="O3650" s="27"/>
      <c r="P3650" s="28"/>
    </row>
    <row r="3651" spans="1:16" ht="15">
      <c r="A3651"/>
      <c r="B3651"/>
      <c r="C3651"/>
      <c r="D3651"/>
      <c r="E3651"/>
      <c r="F3651"/>
      <c r="G3651"/>
      <c r="H3651"/>
      <c r="I3651"/>
      <c r="J3651"/>
      <c r="K3651"/>
      <c r="L3651"/>
      <c r="O3651" s="27"/>
      <c r="P3651" s="28"/>
    </row>
    <row r="3652" spans="1:16" ht="15">
      <c r="A3652"/>
      <c r="B3652"/>
      <c r="C3652"/>
      <c r="D3652"/>
      <c r="E3652"/>
      <c r="F3652"/>
      <c r="G3652"/>
      <c r="H3652"/>
      <c r="I3652"/>
      <c r="J3652"/>
      <c r="K3652"/>
      <c r="L3652"/>
      <c r="O3652" s="27"/>
      <c r="P3652" s="28"/>
    </row>
    <row r="3653" spans="1:16" ht="15">
      <c r="A3653"/>
      <c r="B3653"/>
      <c r="C3653"/>
      <c r="D3653"/>
      <c r="E3653"/>
      <c r="F3653"/>
      <c r="G3653"/>
      <c r="H3653"/>
      <c r="I3653"/>
      <c r="J3653"/>
      <c r="K3653"/>
      <c r="L3653"/>
      <c r="O3653" s="27"/>
      <c r="P3653" s="28"/>
    </row>
    <row r="3654" spans="1:16" ht="15">
      <c r="A3654"/>
      <c r="B3654"/>
      <c r="C3654"/>
      <c r="D3654"/>
      <c r="E3654"/>
      <c r="F3654"/>
      <c r="G3654"/>
      <c r="H3654"/>
      <c r="I3654"/>
      <c r="J3654"/>
      <c r="K3654"/>
      <c r="L3654"/>
      <c r="O3654" s="27"/>
      <c r="P3654" s="28"/>
    </row>
    <row r="3655" spans="1:16" ht="15">
      <c r="A3655"/>
      <c r="B3655"/>
      <c r="C3655"/>
      <c r="D3655"/>
      <c r="E3655"/>
      <c r="F3655"/>
      <c r="G3655"/>
      <c r="H3655"/>
      <c r="I3655"/>
      <c r="J3655"/>
      <c r="K3655"/>
      <c r="L3655"/>
      <c r="O3655" s="27"/>
      <c r="P3655" s="28"/>
    </row>
    <row r="3656" spans="1:16" ht="15">
      <c r="A3656"/>
      <c r="B3656"/>
      <c r="C3656"/>
      <c r="D3656"/>
      <c r="E3656"/>
      <c r="F3656"/>
      <c r="G3656"/>
      <c r="H3656"/>
      <c r="I3656"/>
      <c r="J3656"/>
      <c r="K3656"/>
      <c r="L3656"/>
      <c r="O3656" s="27"/>
      <c r="P3656" s="28"/>
    </row>
    <row r="3657" spans="1:16" ht="15">
      <c r="A3657"/>
      <c r="B3657"/>
      <c r="C3657"/>
      <c r="D3657"/>
      <c r="E3657"/>
      <c r="F3657"/>
      <c r="G3657"/>
      <c r="H3657"/>
      <c r="I3657"/>
      <c r="J3657"/>
      <c r="K3657"/>
      <c r="L3657"/>
      <c r="O3657" s="27"/>
      <c r="P3657" s="28"/>
    </row>
    <row r="3658" spans="1:16" ht="15">
      <c r="A3658"/>
      <c r="B3658"/>
      <c r="C3658"/>
      <c r="D3658"/>
      <c r="E3658"/>
      <c r="F3658"/>
      <c r="G3658"/>
      <c r="H3658"/>
      <c r="I3658"/>
      <c r="J3658"/>
      <c r="K3658"/>
      <c r="L3658"/>
      <c r="O3658" s="27"/>
      <c r="P3658" s="28"/>
    </row>
    <row r="3659" spans="1:16" ht="15">
      <c r="A3659"/>
      <c r="B3659"/>
      <c r="C3659"/>
      <c r="D3659"/>
      <c r="E3659"/>
      <c r="F3659"/>
      <c r="G3659"/>
      <c r="H3659"/>
      <c r="I3659"/>
      <c r="J3659"/>
      <c r="K3659"/>
      <c r="L3659"/>
      <c r="O3659" s="27"/>
      <c r="P3659" s="28"/>
    </row>
    <row r="3660" spans="1:16" ht="15">
      <c r="A3660"/>
      <c r="B3660"/>
      <c r="C3660"/>
      <c r="D3660"/>
      <c r="E3660"/>
      <c r="F3660"/>
      <c r="G3660"/>
      <c r="H3660"/>
      <c r="I3660"/>
      <c r="J3660"/>
      <c r="K3660"/>
      <c r="L3660"/>
      <c r="O3660" s="27"/>
      <c r="P3660" s="28"/>
    </row>
    <row r="3661" spans="1:16" ht="15">
      <c r="A3661"/>
      <c r="B3661"/>
      <c r="C3661"/>
      <c r="D3661"/>
      <c r="E3661"/>
      <c r="F3661"/>
      <c r="G3661"/>
      <c r="H3661"/>
      <c r="I3661"/>
      <c r="J3661"/>
      <c r="K3661"/>
      <c r="L3661"/>
      <c r="O3661" s="27"/>
      <c r="P3661" s="28"/>
    </row>
    <row r="3662" spans="1:16" ht="15">
      <c r="A3662"/>
      <c r="B3662"/>
      <c r="C3662"/>
      <c r="D3662"/>
      <c r="E3662"/>
      <c r="F3662"/>
      <c r="G3662"/>
      <c r="H3662"/>
      <c r="I3662"/>
      <c r="J3662"/>
      <c r="K3662"/>
      <c r="L3662"/>
      <c r="O3662" s="27"/>
      <c r="P3662" s="28"/>
    </row>
    <row r="3663" spans="1:16" ht="15">
      <c r="A3663"/>
      <c r="B3663"/>
      <c r="C3663"/>
      <c r="D3663"/>
      <c r="E3663"/>
      <c r="F3663"/>
      <c r="G3663"/>
      <c r="H3663"/>
      <c r="I3663"/>
      <c r="J3663"/>
      <c r="K3663"/>
      <c r="L3663"/>
      <c r="O3663" s="27"/>
      <c r="P3663" s="28"/>
    </row>
    <row r="3664" spans="1:16" ht="15">
      <c r="A3664"/>
      <c r="B3664"/>
      <c r="C3664"/>
      <c r="D3664"/>
      <c r="E3664"/>
      <c r="F3664"/>
      <c r="G3664"/>
      <c r="H3664"/>
      <c r="I3664"/>
      <c r="J3664"/>
      <c r="K3664"/>
      <c r="L3664"/>
      <c r="O3664" s="27"/>
      <c r="P3664" s="28"/>
    </row>
    <row r="3665" spans="1:16" ht="15">
      <c r="A3665"/>
      <c r="B3665"/>
      <c r="C3665"/>
      <c r="D3665"/>
      <c r="E3665"/>
      <c r="F3665"/>
      <c r="G3665"/>
      <c r="H3665"/>
      <c r="I3665"/>
      <c r="J3665"/>
      <c r="K3665"/>
      <c r="L3665"/>
      <c r="O3665" s="27"/>
      <c r="P3665" s="28"/>
    </row>
    <row r="3666" spans="1:16" ht="15">
      <c r="A3666"/>
      <c r="B3666"/>
      <c r="C3666"/>
      <c r="D3666"/>
      <c r="E3666"/>
      <c r="F3666"/>
      <c r="G3666"/>
      <c r="H3666"/>
      <c r="I3666"/>
      <c r="J3666"/>
      <c r="K3666"/>
      <c r="L3666"/>
      <c r="O3666" s="27"/>
      <c r="P3666" s="28"/>
    </row>
    <row r="3667" spans="1:16" ht="15">
      <c r="A3667"/>
      <c r="B3667"/>
      <c r="C3667"/>
      <c r="D3667"/>
      <c r="E3667"/>
      <c r="F3667"/>
      <c r="G3667"/>
      <c r="H3667"/>
      <c r="I3667"/>
      <c r="J3667"/>
      <c r="K3667"/>
      <c r="L3667"/>
      <c r="O3667" s="27"/>
      <c r="P3667" s="28"/>
    </row>
    <row r="3668" spans="1:16" ht="15">
      <c r="A3668"/>
      <c r="B3668"/>
      <c r="C3668"/>
      <c r="D3668"/>
      <c r="E3668"/>
      <c r="F3668"/>
      <c r="G3668"/>
      <c r="H3668"/>
      <c r="I3668"/>
      <c r="J3668"/>
      <c r="K3668"/>
      <c r="L3668"/>
      <c r="O3668" s="27"/>
      <c r="P3668" s="28"/>
    </row>
    <row r="3669" spans="1:16" ht="15">
      <c r="A3669"/>
      <c r="B3669"/>
      <c r="C3669"/>
      <c r="D3669"/>
      <c r="E3669"/>
      <c r="F3669"/>
      <c r="G3669"/>
      <c r="H3669"/>
      <c r="I3669"/>
      <c r="J3669"/>
      <c r="K3669"/>
      <c r="L3669"/>
      <c r="O3669" s="27"/>
      <c r="P3669" s="28"/>
    </row>
    <row r="3670" spans="1:16" ht="15">
      <c r="A3670"/>
      <c r="B3670"/>
      <c r="C3670"/>
      <c r="D3670"/>
      <c r="E3670"/>
      <c r="F3670"/>
      <c r="G3670"/>
      <c r="H3670"/>
      <c r="I3670"/>
      <c r="J3670"/>
      <c r="K3670"/>
      <c r="L3670"/>
      <c r="O3670" s="27"/>
      <c r="P3670" s="28"/>
    </row>
    <row r="3671" spans="1:16" ht="15">
      <c r="A3671"/>
      <c r="B3671"/>
      <c r="C3671"/>
      <c r="D3671"/>
      <c r="E3671"/>
      <c r="F3671"/>
      <c r="G3671"/>
      <c r="H3671"/>
      <c r="I3671"/>
      <c r="J3671"/>
      <c r="K3671"/>
      <c r="L3671"/>
      <c r="O3671" s="27"/>
      <c r="P3671" s="28"/>
    </row>
    <row r="3672" spans="1:16" ht="15">
      <c r="A3672"/>
      <c r="B3672"/>
      <c r="C3672"/>
      <c r="D3672"/>
      <c r="E3672"/>
      <c r="F3672"/>
      <c r="G3672"/>
      <c r="H3672"/>
      <c r="I3672"/>
      <c r="J3672"/>
      <c r="K3672"/>
      <c r="L3672"/>
      <c r="O3672" s="27"/>
      <c r="P3672" s="28"/>
    </row>
    <row r="3673" spans="1:16" ht="15">
      <c r="A3673"/>
      <c r="B3673"/>
      <c r="C3673"/>
      <c r="D3673"/>
      <c r="E3673"/>
      <c r="F3673"/>
      <c r="G3673"/>
      <c r="H3673"/>
      <c r="I3673"/>
      <c r="J3673"/>
      <c r="K3673"/>
      <c r="L3673"/>
      <c r="O3673" s="27"/>
      <c r="P3673" s="28"/>
    </row>
    <row r="3674" spans="1:16" ht="15">
      <c r="A3674"/>
      <c r="B3674"/>
      <c r="C3674"/>
      <c r="D3674"/>
      <c r="E3674"/>
      <c r="F3674"/>
      <c r="G3674"/>
      <c r="H3674"/>
      <c r="I3674"/>
      <c r="J3674"/>
      <c r="K3674"/>
      <c r="L3674"/>
      <c r="O3674" s="27"/>
      <c r="P3674" s="28"/>
    </row>
    <row r="3675" spans="1:16" ht="15">
      <c r="A3675"/>
      <c r="B3675"/>
      <c r="C3675"/>
      <c r="D3675"/>
      <c r="E3675"/>
      <c r="F3675"/>
      <c r="G3675"/>
      <c r="H3675"/>
      <c r="I3675"/>
      <c r="J3675"/>
      <c r="K3675"/>
      <c r="L3675"/>
      <c r="O3675" s="27"/>
      <c r="P3675" s="28"/>
    </row>
    <row r="3676" spans="1:16" ht="15">
      <c r="A3676"/>
      <c r="B3676"/>
      <c r="C3676"/>
      <c r="D3676"/>
      <c r="E3676"/>
      <c r="F3676"/>
      <c r="G3676"/>
      <c r="H3676"/>
      <c r="I3676"/>
      <c r="J3676"/>
      <c r="K3676"/>
      <c r="L3676"/>
      <c r="O3676" s="27"/>
      <c r="P3676" s="28"/>
    </row>
    <row r="3677" spans="1:16" ht="15">
      <c r="A3677"/>
      <c r="B3677"/>
      <c r="C3677"/>
      <c r="D3677"/>
      <c r="E3677"/>
      <c r="F3677"/>
      <c r="G3677"/>
      <c r="H3677"/>
      <c r="I3677"/>
      <c r="J3677"/>
      <c r="K3677"/>
      <c r="L3677"/>
      <c r="O3677" s="27"/>
      <c r="P3677" s="28"/>
    </row>
    <row r="3678" spans="1:16" ht="15">
      <c r="A3678"/>
      <c r="B3678"/>
      <c r="C3678"/>
      <c r="D3678"/>
      <c r="E3678"/>
      <c r="F3678"/>
      <c r="G3678"/>
      <c r="H3678"/>
      <c r="I3678"/>
      <c r="J3678"/>
      <c r="K3678"/>
      <c r="L3678"/>
      <c r="O3678" s="27"/>
      <c r="P3678" s="28"/>
    </row>
    <row r="3679" spans="1:16" ht="15">
      <c r="A3679"/>
      <c r="B3679"/>
      <c r="C3679"/>
      <c r="D3679"/>
      <c r="E3679"/>
      <c r="F3679"/>
      <c r="G3679"/>
      <c r="H3679"/>
      <c r="I3679"/>
      <c r="J3679"/>
      <c r="K3679"/>
      <c r="L3679"/>
      <c r="O3679" s="27"/>
      <c r="P3679" s="28"/>
    </row>
    <row r="3680" spans="1:16" ht="15">
      <c r="A3680"/>
      <c r="B3680"/>
      <c r="C3680"/>
      <c r="D3680"/>
      <c r="E3680"/>
      <c r="F3680"/>
      <c r="G3680"/>
      <c r="H3680"/>
      <c r="I3680"/>
      <c r="J3680"/>
      <c r="K3680"/>
      <c r="L3680"/>
      <c r="O3680" s="27"/>
      <c r="P3680" s="28"/>
    </row>
    <row r="3681" spans="1:16" ht="15">
      <c r="A3681"/>
      <c r="B3681"/>
      <c r="C3681"/>
      <c r="D3681"/>
      <c r="E3681"/>
      <c r="F3681"/>
      <c r="G3681"/>
      <c r="H3681"/>
      <c r="I3681"/>
      <c r="J3681"/>
      <c r="K3681"/>
      <c r="L3681"/>
      <c r="O3681" s="27"/>
      <c r="P3681" s="28"/>
    </row>
    <row r="3682" spans="1:16" ht="15">
      <c r="A3682"/>
      <c r="B3682"/>
      <c r="C3682"/>
      <c r="D3682"/>
      <c r="E3682"/>
      <c r="F3682"/>
      <c r="G3682"/>
      <c r="H3682"/>
      <c r="I3682"/>
      <c r="J3682"/>
      <c r="K3682"/>
      <c r="L3682"/>
      <c r="O3682" s="27"/>
      <c r="P3682" s="28"/>
    </row>
    <row r="3683" spans="1:16" ht="15">
      <c r="A3683"/>
      <c r="B3683"/>
      <c r="C3683"/>
      <c r="D3683"/>
      <c r="E3683"/>
      <c r="F3683"/>
      <c r="G3683"/>
      <c r="H3683"/>
      <c r="I3683"/>
      <c r="J3683"/>
      <c r="K3683"/>
      <c r="L3683"/>
      <c r="O3683" s="27"/>
      <c r="P3683" s="28"/>
    </row>
    <row r="3684" spans="1:16" ht="15">
      <c r="A3684"/>
      <c r="B3684"/>
      <c r="C3684"/>
      <c r="D3684"/>
      <c r="E3684"/>
      <c r="F3684"/>
      <c r="G3684"/>
      <c r="H3684"/>
      <c r="I3684"/>
      <c r="J3684"/>
      <c r="K3684"/>
      <c r="L3684"/>
      <c r="O3684" s="27"/>
      <c r="P3684" s="28"/>
    </row>
    <row r="3685" spans="1:16" ht="15">
      <c r="A3685"/>
      <c r="B3685"/>
      <c r="C3685"/>
      <c r="D3685"/>
      <c r="E3685"/>
      <c r="F3685"/>
      <c r="G3685"/>
      <c r="H3685"/>
      <c r="I3685"/>
      <c r="J3685"/>
      <c r="K3685"/>
      <c r="L3685"/>
      <c r="O3685" s="27"/>
      <c r="P3685" s="28"/>
    </row>
    <row r="3686" spans="1:16" ht="15">
      <c r="A3686"/>
      <c r="B3686"/>
      <c r="C3686"/>
      <c r="D3686"/>
      <c r="E3686"/>
      <c r="F3686"/>
      <c r="G3686"/>
      <c r="H3686"/>
      <c r="I3686"/>
      <c r="J3686"/>
      <c r="K3686"/>
      <c r="L3686"/>
      <c r="O3686" s="27"/>
      <c r="P3686" s="28"/>
    </row>
    <row r="3687" spans="1:16" ht="15">
      <c r="A3687"/>
      <c r="B3687"/>
      <c r="C3687"/>
      <c r="D3687"/>
      <c r="E3687"/>
      <c r="F3687"/>
      <c r="G3687"/>
      <c r="H3687"/>
      <c r="I3687"/>
      <c r="J3687"/>
      <c r="K3687"/>
      <c r="L3687"/>
      <c r="O3687" s="27"/>
      <c r="P3687" s="28"/>
    </row>
    <row r="3688" spans="1:16" ht="15">
      <c r="A3688"/>
      <c r="B3688"/>
      <c r="C3688"/>
      <c r="D3688"/>
      <c r="E3688"/>
      <c r="F3688"/>
      <c r="G3688"/>
      <c r="H3688"/>
      <c r="I3688"/>
      <c r="J3688"/>
      <c r="K3688"/>
      <c r="L3688"/>
      <c r="O3688" s="27"/>
      <c r="P3688" s="28"/>
    </row>
    <row r="3689" spans="1:16" ht="15">
      <c r="A3689"/>
      <c r="B3689"/>
      <c r="C3689"/>
      <c r="D3689"/>
      <c r="E3689"/>
      <c r="F3689"/>
      <c r="G3689"/>
      <c r="H3689"/>
      <c r="I3689"/>
      <c r="J3689"/>
      <c r="K3689"/>
      <c r="L3689"/>
      <c r="O3689" s="27"/>
      <c r="P3689" s="28"/>
    </row>
    <row r="3690" spans="1:16" ht="15">
      <c r="A3690"/>
      <c r="B3690"/>
      <c r="C3690"/>
      <c r="D3690"/>
      <c r="E3690"/>
      <c r="F3690"/>
      <c r="G3690"/>
      <c r="H3690"/>
      <c r="I3690"/>
      <c r="J3690"/>
      <c r="K3690"/>
      <c r="L3690"/>
      <c r="O3690" s="27"/>
      <c r="P3690" s="28"/>
    </row>
    <row r="3691" spans="1:16" ht="15">
      <c r="A3691"/>
      <c r="B3691"/>
      <c r="C3691"/>
      <c r="D3691"/>
      <c r="E3691"/>
      <c r="F3691"/>
      <c r="G3691"/>
      <c r="H3691"/>
      <c r="I3691"/>
      <c r="J3691"/>
      <c r="K3691"/>
      <c r="L3691"/>
      <c r="O3691" s="27"/>
      <c r="P3691" s="28"/>
    </row>
    <row r="3692" spans="1:16" ht="15">
      <c r="A3692"/>
      <c r="B3692"/>
      <c r="C3692"/>
      <c r="D3692"/>
      <c r="E3692"/>
      <c r="F3692"/>
      <c r="G3692"/>
      <c r="H3692"/>
      <c r="I3692"/>
      <c r="J3692"/>
      <c r="K3692"/>
      <c r="L3692"/>
      <c r="O3692" s="27"/>
      <c r="P3692" s="28"/>
    </row>
    <row r="3693" spans="1:16" ht="15">
      <c r="A3693"/>
      <c r="B3693"/>
      <c r="C3693"/>
      <c r="D3693"/>
      <c r="E3693"/>
      <c r="F3693"/>
      <c r="G3693"/>
      <c r="H3693"/>
      <c r="I3693"/>
      <c r="J3693"/>
      <c r="K3693"/>
      <c r="L3693"/>
      <c r="O3693" s="27"/>
      <c r="P3693" s="28"/>
    </row>
    <row r="3694" spans="1:16" ht="15">
      <c r="A3694"/>
      <c r="B3694"/>
      <c r="C3694"/>
      <c r="D3694"/>
      <c r="E3694"/>
      <c r="F3694"/>
      <c r="G3694"/>
      <c r="H3694"/>
      <c r="I3694"/>
      <c r="J3694"/>
      <c r="K3694"/>
      <c r="L3694"/>
      <c r="O3694" s="27"/>
      <c r="P3694" s="28"/>
    </row>
    <row r="3695" spans="1:16" ht="15">
      <c r="A3695"/>
      <c r="B3695"/>
      <c r="C3695"/>
      <c r="D3695"/>
      <c r="E3695"/>
      <c r="F3695"/>
      <c r="G3695"/>
      <c r="H3695"/>
      <c r="I3695"/>
      <c r="J3695"/>
      <c r="K3695"/>
      <c r="L3695"/>
      <c r="O3695" s="27"/>
      <c r="P3695" s="28"/>
    </row>
    <row r="3696" spans="1:16" ht="15">
      <c r="A3696"/>
      <c r="B3696"/>
      <c r="C3696"/>
      <c r="D3696"/>
      <c r="E3696"/>
      <c r="F3696"/>
      <c r="G3696"/>
      <c r="H3696"/>
      <c r="I3696"/>
      <c r="J3696"/>
      <c r="K3696"/>
      <c r="L3696"/>
      <c r="O3696" s="27"/>
      <c r="P3696" s="28"/>
    </row>
    <row r="3697" spans="1:16" ht="15">
      <c r="A3697"/>
      <c r="B3697"/>
      <c r="C3697"/>
      <c r="D3697"/>
      <c r="E3697"/>
      <c r="F3697"/>
      <c r="G3697"/>
      <c r="H3697"/>
      <c r="I3697"/>
      <c r="J3697"/>
      <c r="K3697"/>
      <c r="L3697"/>
      <c r="O3697" s="27"/>
      <c r="P3697" s="28"/>
    </row>
    <row r="3698" spans="1:16" ht="15">
      <c r="A3698"/>
      <c r="B3698"/>
      <c r="C3698"/>
      <c r="D3698"/>
      <c r="E3698"/>
      <c r="F3698"/>
      <c r="G3698"/>
      <c r="H3698"/>
      <c r="I3698"/>
      <c r="J3698"/>
      <c r="K3698"/>
      <c r="L3698"/>
      <c r="O3698" s="27"/>
      <c r="P3698" s="28"/>
    </row>
    <row r="3699" spans="1:16" ht="15">
      <c r="A3699"/>
      <c r="B3699"/>
      <c r="C3699"/>
      <c r="D3699"/>
      <c r="E3699"/>
      <c r="F3699"/>
      <c r="G3699"/>
      <c r="H3699"/>
      <c r="I3699"/>
      <c r="J3699"/>
      <c r="K3699"/>
      <c r="L3699"/>
      <c r="O3699" s="27"/>
      <c r="P3699" s="28"/>
    </row>
    <row r="3700" spans="1:16" ht="15">
      <c r="A3700"/>
      <c r="B3700"/>
      <c r="C3700"/>
      <c r="D3700"/>
      <c r="E3700"/>
      <c r="F3700"/>
      <c r="G3700"/>
      <c r="H3700"/>
      <c r="I3700"/>
      <c r="J3700"/>
      <c r="K3700"/>
      <c r="L3700"/>
      <c r="O3700" s="27"/>
      <c r="P3700" s="28"/>
    </row>
    <row r="3701" spans="1:16" ht="15">
      <c r="A3701"/>
      <c r="B3701"/>
      <c r="C3701"/>
      <c r="D3701"/>
      <c r="E3701"/>
      <c r="F3701"/>
      <c r="G3701"/>
      <c r="H3701"/>
      <c r="I3701"/>
      <c r="J3701"/>
      <c r="K3701"/>
      <c r="L3701"/>
      <c r="O3701" s="27"/>
      <c r="P3701" s="28"/>
    </row>
    <row r="3702" spans="1:16" ht="15">
      <c r="A3702"/>
      <c r="B3702"/>
      <c r="C3702"/>
      <c r="D3702"/>
      <c r="E3702"/>
      <c r="F3702"/>
      <c r="G3702"/>
      <c r="H3702"/>
      <c r="I3702"/>
      <c r="J3702"/>
      <c r="K3702"/>
      <c r="L3702"/>
      <c r="O3702" s="27"/>
      <c r="P3702" s="28"/>
    </row>
    <row r="3703" spans="1:16" ht="15">
      <c r="A3703"/>
      <c r="B3703"/>
      <c r="C3703"/>
      <c r="D3703"/>
      <c r="E3703"/>
      <c r="F3703"/>
      <c r="G3703"/>
      <c r="H3703"/>
      <c r="I3703"/>
      <c r="J3703"/>
      <c r="K3703"/>
      <c r="L3703"/>
      <c r="O3703" s="27"/>
      <c r="P3703" s="28"/>
    </row>
    <row r="3704" spans="1:16" ht="15">
      <c r="A3704"/>
      <c r="B3704"/>
      <c r="C3704"/>
      <c r="D3704"/>
      <c r="E3704"/>
      <c r="F3704"/>
      <c r="G3704"/>
      <c r="H3704"/>
      <c r="I3704"/>
      <c r="J3704"/>
      <c r="K3704"/>
      <c r="L3704"/>
      <c r="O3704" s="27"/>
      <c r="P3704" s="28"/>
    </row>
    <row r="3705" spans="1:16" ht="15">
      <c r="A3705"/>
      <c r="B3705"/>
      <c r="C3705"/>
      <c r="D3705"/>
      <c r="E3705"/>
      <c r="F3705"/>
      <c r="G3705"/>
      <c r="H3705"/>
      <c r="I3705"/>
      <c r="J3705"/>
      <c r="K3705"/>
      <c r="L3705"/>
      <c r="O3705" s="27"/>
      <c r="P3705" s="28"/>
    </row>
    <row r="3706" spans="1:16" ht="15">
      <c r="A3706"/>
      <c r="B3706"/>
      <c r="C3706"/>
      <c r="D3706"/>
      <c r="E3706"/>
      <c r="F3706"/>
      <c r="G3706"/>
      <c r="H3706"/>
      <c r="I3706"/>
      <c r="J3706"/>
      <c r="K3706"/>
      <c r="L3706"/>
      <c r="O3706" s="27"/>
      <c r="P3706" s="28"/>
    </row>
    <row r="3707" spans="1:16" ht="15">
      <c r="A3707"/>
      <c r="B3707"/>
      <c r="C3707"/>
      <c r="D3707"/>
      <c r="E3707"/>
      <c r="F3707"/>
      <c r="G3707"/>
      <c r="H3707"/>
      <c r="I3707"/>
      <c r="J3707"/>
      <c r="K3707"/>
      <c r="L3707"/>
      <c r="O3707" s="27"/>
      <c r="P3707" s="28"/>
    </row>
    <row r="3708" spans="1:16" ht="15">
      <c r="A3708"/>
      <c r="B3708"/>
      <c r="C3708"/>
      <c r="D3708"/>
      <c r="E3708"/>
      <c r="F3708"/>
      <c r="G3708"/>
      <c r="H3708"/>
      <c r="I3708"/>
      <c r="J3708"/>
      <c r="K3708"/>
      <c r="L3708"/>
      <c r="O3708" s="27"/>
      <c r="P3708" s="28"/>
    </row>
    <row r="3709" spans="1:16" ht="15">
      <c r="A3709"/>
      <c r="B3709"/>
      <c r="C3709"/>
      <c r="D3709"/>
      <c r="E3709"/>
      <c r="F3709"/>
      <c r="G3709"/>
      <c r="H3709"/>
      <c r="I3709"/>
      <c r="J3709"/>
      <c r="K3709"/>
      <c r="L3709"/>
      <c r="O3709" s="27"/>
      <c r="P3709" s="28"/>
    </row>
    <row r="3710" spans="1:16" ht="15">
      <c r="A3710"/>
      <c r="B3710"/>
      <c r="C3710"/>
      <c r="D3710"/>
      <c r="E3710"/>
      <c r="F3710"/>
      <c r="G3710"/>
      <c r="H3710"/>
      <c r="I3710"/>
      <c r="J3710"/>
      <c r="K3710"/>
      <c r="L3710"/>
      <c r="O3710" s="27"/>
      <c r="P3710" s="28"/>
    </row>
    <row r="3711" spans="1:16" ht="15">
      <c r="A3711"/>
      <c r="B3711"/>
      <c r="C3711"/>
      <c r="D3711"/>
      <c r="E3711"/>
      <c r="F3711"/>
      <c r="G3711"/>
      <c r="H3711"/>
      <c r="I3711"/>
      <c r="J3711"/>
      <c r="K3711"/>
      <c r="L3711"/>
      <c r="O3711" s="27"/>
      <c r="P3711" s="28"/>
    </row>
    <row r="3712" spans="1:16" ht="15">
      <c r="A3712"/>
      <c r="B3712"/>
      <c r="C3712"/>
      <c r="D3712"/>
      <c r="E3712"/>
      <c r="F3712"/>
      <c r="G3712"/>
      <c r="H3712"/>
      <c r="I3712"/>
      <c r="J3712"/>
      <c r="K3712"/>
      <c r="L3712"/>
      <c r="O3712" s="27"/>
      <c r="P3712" s="28"/>
    </row>
    <row r="3713" spans="1:16" ht="15">
      <c r="A3713"/>
      <c r="B3713"/>
      <c r="C3713"/>
      <c r="D3713"/>
      <c r="E3713"/>
      <c r="F3713"/>
      <c r="G3713"/>
      <c r="H3713"/>
      <c r="I3713"/>
      <c r="J3713"/>
      <c r="K3713"/>
      <c r="L3713"/>
      <c r="O3713" s="27"/>
      <c r="P3713" s="28"/>
    </row>
    <row r="3714" spans="1:16" ht="15">
      <c r="A3714"/>
      <c r="B3714"/>
      <c r="C3714"/>
      <c r="D3714"/>
      <c r="E3714"/>
      <c r="F3714"/>
      <c r="G3714"/>
      <c r="H3714"/>
      <c r="I3714"/>
      <c r="J3714"/>
      <c r="K3714"/>
      <c r="L3714"/>
      <c r="O3714" s="27"/>
      <c r="P3714" s="28"/>
    </row>
    <row r="3715" spans="1:16" ht="15">
      <c r="A3715"/>
      <c r="B3715"/>
      <c r="C3715"/>
      <c r="D3715"/>
      <c r="E3715"/>
      <c r="F3715"/>
      <c r="G3715"/>
      <c r="H3715"/>
      <c r="I3715"/>
      <c r="J3715"/>
      <c r="K3715"/>
      <c r="L3715"/>
      <c r="O3715" s="27"/>
      <c r="P3715" s="28"/>
    </row>
    <row r="3716" spans="1:16" ht="15">
      <c r="A3716"/>
      <c r="B3716"/>
      <c r="C3716"/>
      <c r="D3716"/>
      <c r="E3716"/>
      <c r="F3716"/>
      <c r="G3716"/>
      <c r="H3716"/>
      <c r="I3716"/>
      <c r="J3716"/>
      <c r="K3716"/>
      <c r="L3716"/>
      <c r="O3716" s="27"/>
      <c r="P3716" s="28"/>
    </row>
    <row r="3717" spans="1:16" ht="15">
      <c r="A3717"/>
      <c r="B3717"/>
      <c r="C3717"/>
      <c r="D3717"/>
      <c r="E3717"/>
      <c r="F3717"/>
      <c r="G3717"/>
      <c r="H3717"/>
      <c r="I3717"/>
      <c r="J3717"/>
      <c r="K3717"/>
      <c r="L3717"/>
      <c r="O3717" s="27"/>
      <c r="P3717" s="28"/>
    </row>
    <row r="3718" spans="1:16" ht="15">
      <c r="A3718"/>
      <c r="B3718"/>
      <c r="C3718"/>
      <c r="D3718"/>
      <c r="E3718"/>
      <c r="F3718"/>
      <c r="G3718"/>
      <c r="H3718"/>
      <c r="I3718"/>
      <c r="J3718"/>
      <c r="K3718"/>
      <c r="L3718"/>
      <c r="O3718" s="27"/>
      <c r="P3718" s="28"/>
    </row>
    <row r="3719" spans="1:16" ht="15">
      <c r="A3719"/>
      <c r="B3719"/>
      <c r="C3719"/>
      <c r="D3719"/>
      <c r="E3719"/>
      <c r="F3719"/>
      <c r="G3719"/>
      <c r="H3719"/>
      <c r="I3719"/>
      <c r="J3719"/>
      <c r="K3719"/>
      <c r="L3719"/>
      <c r="O3719" s="27"/>
      <c r="P3719" s="28"/>
    </row>
    <row r="3720" spans="1:16" ht="15">
      <c r="A3720"/>
      <c r="B3720"/>
      <c r="C3720"/>
      <c r="D3720"/>
      <c r="E3720"/>
      <c r="F3720"/>
      <c r="G3720"/>
      <c r="H3720"/>
      <c r="I3720"/>
      <c r="J3720"/>
      <c r="K3720"/>
      <c r="L3720"/>
      <c r="O3720" s="27"/>
      <c r="P3720" s="28"/>
    </row>
    <row r="3721" spans="1:16" ht="15">
      <c r="A3721"/>
      <c r="B3721"/>
      <c r="C3721"/>
      <c r="D3721"/>
      <c r="E3721"/>
      <c r="F3721"/>
      <c r="G3721"/>
      <c r="H3721"/>
      <c r="I3721"/>
      <c r="J3721"/>
      <c r="K3721"/>
      <c r="L3721"/>
      <c r="O3721" s="27"/>
      <c r="P3721" s="28"/>
    </row>
    <row r="3722" spans="1:16" ht="15">
      <c r="A3722"/>
      <c r="B3722"/>
      <c r="C3722"/>
      <c r="D3722"/>
      <c r="E3722"/>
      <c r="F3722"/>
      <c r="G3722"/>
      <c r="H3722"/>
      <c r="I3722"/>
      <c r="J3722"/>
      <c r="K3722"/>
      <c r="L3722"/>
      <c r="O3722" s="27"/>
      <c r="P3722" s="28"/>
    </row>
    <row r="3723" spans="1:16" ht="15">
      <c r="A3723"/>
      <c r="B3723"/>
      <c r="C3723"/>
      <c r="D3723"/>
      <c r="E3723"/>
      <c r="F3723"/>
      <c r="G3723"/>
      <c r="H3723"/>
      <c r="I3723"/>
      <c r="J3723"/>
      <c r="K3723"/>
      <c r="L3723"/>
      <c r="O3723" s="27"/>
      <c r="P3723" s="28"/>
    </row>
    <row r="3724" spans="1:16" ht="15">
      <c r="A3724"/>
      <c r="B3724"/>
      <c r="C3724"/>
      <c r="D3724"/>
      <c r="E3724"/>
      <c r="F3724"/>
      <c r="G3724"/>
      <c r="H3724"/>
      <c r="I3724"/>
      <c r="J3724"/>
      <c r="K3724"/>
      <c r="L3724"/>
      <c r="O3724" s="27"/>
      <c r="P3724" s="28"/>
    </row>
    <row r="3725" spans="1:16" ht="15">
      <c r="A3725"/>
      <c r="B3725"/>
      <c r="C3725"/>
      <c r="D3725"/>
      <c r="E3725"/>
      <c r="F3725"/>
      <c r="G3725"/>
      <c r="H3725"/>
      <c r="I3725"/>
      <c r="J3725"/>
      <c r="K3725"/>
      <c r="L3725"/>
      <c r="O3725" s="27"/>
      <c r="P3725" s="28"/>
    </row>
    <row r="3726" spans="1:16" ht="15">
      <c r="A3726"/>
      <c r="B3726"/>
      <c r="C3726"/>
      <c r="D3726"/>
      <c r="E3726"/>
      <c r="F3726"/>
      <c r="G3726"/>
      <c r="H3726"/>
      <c r="I3726"/>
      <c r="J3726"/>
      <c r="K3726"/>
      <c r="L3726"/>
      <c r="O3726" s="27"/>
      <c r="P3726" s="28"/>
    </row>
    <row r="3727" spans="1:16" ht="15">
      <c r="A3727"/>
      <c r="B3727"/>
      <c r="C3727"/>
      <c r="D3727"/>
      <c r="E3727"/>
      <c r="F3727"/>
      <c r="G3727"/>
      <c r="H3727"/>
      <c r="I3727"/>
      <c r="J3727"/>
      <c r="K3727"/>
      <c r="L3727"/>
      <c r="O3727" s="27"/>
      <c r="P3727" s="28"/>
    </row>
    <row r="3728" spans="1:16" ht="15">
      <c r="A3728"/>
      <c r="B3728"/>
      <c r="C3728"/>
      <c r="D3728"/>
      <c r="E3728"/>
      <c r="F3728"/>
      <c r="G3728"/>
      <c r="H3728"/>
      <c r="I3728"/>
      <c r="J3728"/>
      <c r="K3728"/>
      <c r="L3728"/>
      <c r="O3728" s="27"/>
      <c r="P3728" s="28"/>
    </row>
    <row r="3729" spans="1:16" ht="15">
      <c r="A3729"/>
      <c r="B3729"/>
      <c r="C3729"/>
      <c r="D3729"/>
      <c r="E3729"/>
      <c r="F3729"/>
      <c r="G3729"/>
      <c r="H3729"/>
      <c r="I3729"/>
      <c r="J3729"/>
      <c r="K3729"/>
      <c r="L3729"/>
      <c r="O3729" s="27"/>
      <c r="P3729" s="28"/>
    </row>
    <row r="3730" spans="1:16" ht="15">
      <c r="A3730"/>
      <c r="B3730"/>
      <c r="C3730"/>
      <c r="D3730"/>
      <c r="E3730"/>
      <c r="F3730"/>
      <c r="G3730"/>
      <c r="H3730"/>
      <c r="I3730"/>
      <c r="J3730"/>
      <c r="K3730"/>
      <c r="L3730"/>
      <c r="O3730" s="27"/>
      <c r="P3730" s="28"/>
    </row>
    <row r="3731" spans="1:16" ht="15">
      <c r="A3731"/>
      <c r="B3731"/>
      <c r="C3731"/>
      <c r="D3731"/>
      <c r="E3731"/>
      <c r="F3731"/>
      <c r="G3731"/>
      <c r="H3731"/>
      <c r="I3731"/>
      <c r="J3731"/>
      <c r="K3731"/>
      <c r="L3731"/>
      <c r="O3731" s="27"/>
      <c r="P3731" s="28"/>
    </row>
    <row r="3732" spans="1:16" ht="15">
      <c r="A3732"/>
      <c r="B3732"/>
      <c r="C3732"/>
      <c r="D3732"/>
      <c r="E3732"/>
      <c r="F3732"/>
      <c r="G3732"/>
      <c r="H3732"/>
      <c r="I3732"/>
      <c r="J3732"/>
      <c r="K3732"/>
      <c r="L3732"/>
      <c r="O3732" s="27"/>
      <c r="P3732" s="28"/>
    </row>
    <row r="3733" spans="1:16" ht="15">
      <c r="A3733"/>
      <c r="B3733"/>
      <c r="C3733"/>
      <c r="D3733"/>
      <c r="E3733"/>
      <c r="F3733"/>
      <c r="G3733"/>
      <c r="H3733"/>
      <c r="I3733"/>
      <c r="J3733"/>
      <c r="K3733"/>
      <c r="L3733"/>
      <c r="O3733" s="27"/>
      <c r="P3733" s="28"/>
    </row>
    <row r="3734" spans="1:16" ht="15">
      <c r="A3734"/>
      <c r="B3734"/>
      <c r="C3734"/>
      <c r="D3734"/>
      <c r="E3734"/>
      <c r="F3734"/>
      <c r="G3734"/>
      <c r="H3734"/>
      <c r="I3734"/>
      <c r="J3734"/>
      <c r="K3734"/>
      <c r="L3734"/>
      <c r="O3734" s="27"/>
      <c r="P3734" s="28"/>
    </row>
    <row r="3735" spans="1:16" ht="15">
      <c r="A3735"/>
      <c r="B3735"/>
      <c r="C3735"/>
      <c r="D3735"/>
      <c r="E3735"/>
      <c r="F3735"/>
      <c r="G3735"/>
      <c r="H3735"/>
      <c r="I3735"/>
      <c r="J3735"/>
      <c r="K3735"/>
      <c r="L3735"/>
      <c r="O3735" s="27"/>
      <c r="P3735" s="28"/>
    </row>
    <row r="3736" spans="1:16" ht="15">
      <c r="A3736"/>
      <c r="B3736"/>
      <c r="C3736"/>
      <c r="D3736"/>
      <c r="E3736"/>
      <c r="F3736"/>
      <c r="G3736"/>
      <c r="H3736"/>
      <c r="I3736"/>
      <c r="J3736"/>
      <c r="K3736"/>
      <c r="L3736"/>
      <c r="O3736" s="27"/>
      <c r="P3736" s="28"/>
    </row>
    <row r="3737" spans="1:16" ht="15">
      <c r="A3737"/>
      <c r="B3737"/>
      <c r="C3737"/>
      <c r="D3737"/>
      <c r="E3737"/>
      <c r="F3737"/>
      <c r="G3737"/>
      <c r="H3737"/>
      <c r="I3737"/>
      <c r="J3737"/>
      <c r="K3737"/>
      <c r="L3737"/>
      <c r="O3737" s="27"/>
      <c r="P3737" s="28"/>
    </row>
    <row r="3738" spans="1:16" ht="15">
      <c r="A3738"/>
      <c r="B3738"/>
      <c r="C3738"/>
      <c r="D3738"/>
      <c r="E3738"/>
      <c r="F3738"/>
      <c r="G3738"/>
      <c r="H3738"/>
      <c r="I3738"/>
      <c r="J3738"/>
      <c r="K3738"/>
      <c r="L3738"/>
      <c r="O3738" s="27"/>
      <c r="P3738" s="28"/>
    </row>
    <row r="3739" spans="1:16" ht="15">
      <c r="A3739"/>
      <c r="B3739"/>
      <c r="C3739"/>
      <c r="D3739"/>
      <c r="E3739"/>
      <c r="F3739"/>
      <c r="G3739"/>
      <c r="H3739"/>
      <c r="I3739"/>
      <c r="J3739"/>
      <c r="K3739"/>
      <c r="L3739"/>
      <c r="O3739" s="27"/>
      <c r="P3739" s="28"/>
    </row>
    <row r="3740" spans="1:16" ht="15">
      <c r="A3740"/>
      <c r="B3740"/>
      <c r="C3740"/>
      <c r="D3740"/>
      <c r="E3740"/>
      <c r="F3740"/>
      <c r="G3740"/>
      <c r="H3740"/>
      <c r="I3740"/>
      <c r="J3740"/>
      <c r="K3740"/>
      <c r="L3740"/>
      <c r="O3740" s="27"/>
      <c r="P3740" s="28"/>
    </row>
    <row r="3741" spans="1:16" ht="15">
      <c r="A3741"/>
      <c r="B3741"/>
      <c r="C3741"/>
      <c r="D3741"/>
      <c r="E3741"/>
      <c r="F3741"/>
      <c r="G3741"/>
      <c r="H3741"/>
      <c r="I3741"/>
      <c r="J3741"/>
      <c r="K3741"/>
      <c r="L3741"/>
      <c r="O3741" s="27"/>
      <c r="P3741" s="28"/>
    </row>
    <row r="3742" spans="1:16" ht="15">
      <c r="A3742"/>
      <c r="B3742"/>
      <c r="C3742"/>
      <c r="D3742"/>
      <c r="E3742"/>
      <c r="F3742"/>
      <c r="G3742"/>
      <c r="H3742"/>
      <c r="I3742"/>
      <c r="J3742"/>
      <c r="K3742"/>
      <c r="L3742"/>
      <c r="O3742" s="27"/>
      <c r="P3742" s="28"/>
    </row>
    <row r="3743" spans="1:16" ht="15">
      <c r="A3743"/>
      <c r="B3743"/>
      <c r="C3743"/>
      <c r="D3743"/>
      <c r="E3743"/>
      <c r="F3743"/>
      <c r="G3743"/>
      <c r="H3743"/>
      <c r="I3743"/>
      <c r="J3743"/>
      <c r="K3743"/>
      <c r="L3743"/>
      <c r="O3743" s="27"/>
      <c r="P3743" s="28"/>
    </row>
    <row r="3744" spans="1:16" ht="15">
      <c r="A3744"/>
      <c r="B3744"/>
      <c r="C3744"/>
      <c r="D3744"/>
      <c r="E3744"/>
      <c r="F3744"/>
      <c r="G3744"/>
      <c r="H3744"/>
      <c r="I3744"/>
      <c r="J3744"/>
      <c r="K3744"/>
      <c r="L3744"/>
      <c r="O3744" s="27"/>
      <c r="P3744" s="28"/>
    </row>
    <row r="3745" spans="1:16" ht="15">
      <c r="A3745"/>
      <c r="B3745"/>
      <c r="C3745"/>
      <c r="D3745"/>
      <c r="E3745"/>
      <c r="F3745"/>
      <c r="G3745"/>
      <c r="H3745"/>
      <c r="I3745"/>
      <c r="J3745"/>
      <c r="K3745"/>
      <c r="L3745"/>
      <c r="O3745" s="27"/>
      <c r="P3745" s="28"/>
    </row>
    <row r="3746" spans="1:16" ht="15">
      <c r="A3746"/>
      <c r="B3746"/>
      <c r="C3746"/>
      <c r="D3746"/>
      <c r="E3746"/>
      <c r="F3746"/>
      <c r="G3746"/>
      <c r="H3746"/>
      <c r="I3746"/>
      <c r="J3746"/>
      <c r="K3746"/>
      <c r="L3746"/>
      <c r="O3746" s="27"/>
      <c r="P3746" s="28"/>
    </row>
    <row r="3747" spans="1:16" ht="15">
      <c r="A3747"/>
      <c r="B3747"/>
      <c r="C3747"/>
      <c r="D3747"/>
      <c r="E3747"/>
      <c r="F3747"/>
      <c r="G3747"/>
      <c r="H3747"/>
      <c r="I3747"/>
      <c r="J3747"/>
      <c r="K3747"/>
      <c r="L3747"/>
      <c r="O3747" s="27"/>
      <c r="P3747" s="28"/>
    </row>
    <row r="3748" spans="1:16" ht="15">
      <c r="A3748"/>
      <c r="B3748"/>
      <c r="C3748"/>
      <c r="D3748"/>
      <c r="E3748"/>
      <c r="F3748"/>
      <c r="G3748"/>
      <c r="H3748"/>
      <c r="I3748"/>
      <c r="J3748"/>
      <c r="K3748"/>
      <c r="L3748"/>
      <c r="O3748" s="27"/>
      <c r="P3748" s="28"/>
    </row>
    <row r="3749" spans="1:16" ht="15">
      <c r="A3749"/>
      <c r="B3749"/>
      <c r="C3749"/>
      <c r="D3749"/>
      <c r="E3749"/>
      <c r="F3749"/>
      <c r="G3749"/>
      <c r="H3749"/>
      <c r="I3749"/>
      <c r="J3749"/>
      <c r="K3749"/>
      <c r="L3749"/>
      <c r="O3749" s="27"/>
      <c r="P3749" s="28"/>
    </row>
    <row r="3750" spans="1:16" ht="15">
      <c r="A3750"/>
      <c r="B3750"/>
      <c r="C3750"/>
      <c r="D3750"/>
      <c r="E3750"/>
      <c r="F3750"/>
      <c r="G3750"/>
      <c r="H3750"/>
      <c r="I3750"/>
      <c r="J3750"/>
      <c r="K3750"/>
      <c r="L3750"/>
      <c r="O3750" s="27"/>
      <c r="P3750" s="28"/>
    </row>
    <row r="3751" spans="1:16" ht="15">
      <c r="A3751"/>
      <c r="B3751"/>
      <c r="C3751"/>
      <c r="D3751"/>
      <c r="E3751"/>
      <c r="F3751"/>
      <c r="G3751"/>
      <c r="H3751"/>
      <c r="I3751"/>
      <c r="J3751"/>
      <c r="K3751"/>
      <c r="L3751"/>
      <c r="O3751" s="27"/>
      <c r="P3751" s="28"/>
    </row>
    <row r="3752" spans="1:16" ht="15">
      <c r="A3752"/>
      <c r="B3752"/>
      <c r="C3752"/>
      <c r="D3752"/>
      <c r="E3752"/>
      <c r="F3752"/>
      <c r="G3752"/>
      <c r="H3752"/>
      <c r="I3752"/>
      <c r="J3752"/>
      <c r="K3752"/>
      <c r="L3752"/>
      <c r="O3752" s="27"/>
      <c r="P3752" s="28"/>
    </row>
    <row r="3753" spans="1:16" ht="15">
      <c r="A3753"/>
      <c r="B3753"/>
      <c r="C3753"/>
      <c r="D3753"/>
      <c r="E3753"/>
      <c r="F3753"/>
      <c r="G3753"/>
      <c r="H3753"/>
      <c r="I3753"/>
      <c r="J3753"/>
      <c r="K3753"/>
      <c r="L3753"/>
      <c r="O3753" s="27"/>
      <c r="P3753" s="28"/>
    </row>
    <row r="3754" spans="1:16" ht="15">
      <c r="A3754"/>
      <c r="B3754"/>
      <c r="C3754"/>
      <c r="D3754"/>
      <c r="E3754"/>
      <c r="F3754"/>
      <c r="G3754"/>
      <c r="H3754"/>
      <c r="I3754"/>
      <c r="J3754"/>
      <c r="K3754"/>
      <c r="L3754"/>
      <c r="O3754" s="27"/>
      <c r="P3754" s="28"/>
    </row>
    <row r="3755" spans="1:16" ht="15">
      <c r="A3755"/>
      <c r="B3755"/>
      <c r="C3755"/>
      <c r="D3755"/>
      <c r="E3755"/>
      <c r="F3755"/>
      <c r="G3755"/>
      <c r="H3755"/>
      <c r="I3755"/>
      <c r="J3755"/>
      <c r="K3755"/>
      <c r="L3755"/>
      <c r="O3755" s="27"/>
      <c r="P3755" s="28"/>
    </row>
    <row r="3756" spans="1:16" ht="15">
      <c r="A3756"/>
      <c r="B3756"/>
      <c r="C3756"/>
      <c r="D3756"/>
      <c r="E3756"/>
      <c r="F3756"/>
      <c r="G3756"/>
      <c r="H3756"/>
      <c r="I3756"/>
      <c r="J3756"/>
      <c r="K3756"/>
      <c r="L3756"/>
      <c r="O3756" s="27"/>
      <c r="P3756" s="28"/>
    </row>
    <row r="3757" spans="1:16" ht="15">
      <c r="A3757"/>
      <c r="B3757"/>
      <c r="C3757"/>
      <c r="D3757"/>
      <c r="E3757"/>
      <c r="F3757"/>
      <c r="G3757"/>
      <c r="H3757"/>
      <c r="I3757"/>
      <c r="J3757"/>
      <c r="K3757"/>
      <c r="L3757"/>
      <c r="O3757" s="27"/>
      <c r="P3757" s="28"/>
    </row>
    <row r="3758" spans="1:16" ht="15">
      <c r="A3758"/>
      <c r="B3758"/>
      <c r="C3758"/>
      <c r="D3758"/>
      <c r="E3758"/>
      <c r="F3758"/>
      <c r="G3758"/>
      <c r="H3758"/>
      <c r="I3758"/>
      <c r="J3758"/>
      <c r="K3758"/>
      <c r="L3758"/>
      <c r="O3758" s="27"/>
      <c r="P3758" s="28"/>
    </row>
    <row r="3759" spans="1:16" ht="15">
      <c r="A3759"/>
      <c r="B3759"/>
      <c r="C3759"/>
      <c r="D3759"/>
      <c r="E3759"/>
      <c r="F3759"/>
      <c r="G3759"/>
      <c r="H3759"/>
      <c r="I3759"/>
      <c r="J3759"/>
      <c r="K3759"/>
      <c r="L3759"/>
      <c r="O3759" s="27"/>
      <c r="P3759" s="28"/>
    </row>
    <row r="3760" spans="1:16" ht="15">
      <c r="A3760"/>
      <c r="B3760"/>
      <c r="C3760"/>
      <c r="D3760"/>
      <c r="E3760"/>
      <c r="F3760"/>
      <c r="G3760"/>
      <c r="H3760"/>
      <c r="I3760"/>
      <c r="J3760"/>
      <c r="K3760"/>
      <c r="L3760"/>
      <c r="O3760" s="27"/>
      <c r="P3760" s="28"/>
    </row>
    <row r="3761" spans="1:16" ht="15">
      <c r="A3761"/>
      <c r="B3761"/>
      <c r="C3761"/>
      <c r="D3761"/>
      <c r="E3761"/>
      <c r="F3761"/>
      <c r="G3761"/>
      <c r="H3761"/>
      <c r="I3761"/>
      <c r="J3761"/>
      <c r="K3761"/>
      <c r="L3761"/>
      <c r="O3761" s="27"/>
      <c r="P3761" s="28"/>
    </row>
    <row r="3762" spans="1:16" ht="15">
      <c r="A3762"/>
      <c r="B3762"/>
      <c r="C3762"/>
      <c r="D3762"/>
      <c r="E3762"/>
      <c r="F3762"/>
      <c r="G3762"/>
      <c r="H3762"/>
      <c r="I3762"/>
      <c r="J3762"/>
      <c r="K3762"/>
      <c r="L3762"/>
      <c r="O3762" s="27"/>
      <c r="P3762" s="28"/>
    </row>
    <row r="3763" spans="1:16" ht="15">
      <c r="A3763"/>
      <c r="B3763"/>
      <c r="C3763"/>
      <c r="D3763"/>
      <c r="E3763"/>
      <c r="F3763"/>
      <c r="G3763"/>
      <c r="H3763"/>
      <c r="I3763"/>
      <c r="J3763"/>
      <c r="K3763"/>
      <c r="L3763"/>
      <c r="O3763" s="27"/>
      <c r="P3763" s="28"/>
    </row>
    <row r="3764" spans="1:16" ht="15">
      <c r="A3764"/>
      <c r="B3764"/>
      <c r="C3764"/>
      <c r="D3764"/>
      <c r="E3764"/>
      <c r="F3764"/>
      <c r="G3764"/>
      <c r="H3764"/>
      <c r="I3764"/>
      <c r="J3764"/>
      <c r="K3764"/>
      <c r="L3764"/>
      <c r="O3764" s="27"/>
      <c r="P3764" s="28"/>
    </row>
    <row r="3765" spans="1:16" ht="15">
      <c r="A3765"/>
      <c r="B3765"/>
      <c r="C3765"/>
      <c r="D3765"/>
      <c r="E3765"/>
      <c r="F3765"/>
      <c r="G3765"/>
      <c r="H3765"/>
      <c r="I3765"/>
      <c r="J3765"/>
      <c r="K3765"/>
      <c r="L3765"/>
      <c r="O3765" s="27"/>
      <c r="P3765" s="28"/>
    </row>
    <row r="3766" spans="1:16" ht="15">
      <c r="A3766"/>
      <c r="B3766"/>
      <c r="C3766"/>
      <c r="D3766"/>
      <c r="E3766"/>
      <c r="F3766"/>
      <c r="G3766"/>
      <c r="H3766"/>
      <c r="I3766"/>
      <c r="J3766"/>
      <c r="K3766"/>
      <c r="L3766"/>
      <c r="O3766" s="27"/>
      <c r="P3766" s="28"/>
    </row>
    <row r="3767" spans="1:16" ht="15">
      <c r="A3767"/>
      <c r="B3767"/>
      <c r="C3767"/>
      <c r="D3767"/>
      <c r="E3767"/>
      <c r="F3767"/>
      <c r="G3767"/>
      <c r="H3767"/>
      <c r="I3767"/>
      <c r="J3767"/>
      <c r="K3767"/>
      <c r="L3767"/>
      <c r="O3767" s="27"/>
      <c r="P3767" s="28"/>
    </row>
    <row r="3768" spans="1:16" ht="15">
      <c r="A3768"/>
      <c r="B3768"/>
      <c r="C3768"/>
      <c r="D3768"/>
      <c r="E3768"/>
      <c r="F3768"/>
      <c r="G3768"/>
      <c r="H3768"/>
      <c r="I3768"/>
      <c r="J3768"/>
      <c r="K3768"/>
      <c r="L3768"/>
      <c r="O3768" s="27"/>
      <c r="P3768" s="28"/>
    </row>
    <row r="3769" spans="1:16" ht="15">
      <c r="A3769"/>
      <c r="B3769"/>
      <c r="C3769"/>
      <c r="D3769"/>
      <c r="E3769"/>
      <c r="F3769"/>
      <c r="G3769"/>
      <c r="H3769"/>
      <c r="I3769"/>
      <c r="J3769"/>
      <c r="K3769"/>
      <c r="L3769"/>
      <c r="O3769" s="27"/>
      <c r="P3769" s="28"/>
    </row>
    <row r="3770" spans="1:16" ht="15">
      <c r="A3770"/>
      <c r="B3770"/>
      <c r="C3770"/>
      <c r="D3770"/>
      <c r="E3770"/>
      <c r="F3770"/>
      <c r="G3770"/>
      <c r="H3770"/>
      <c r="I3770"/>
      <c r="J3770"/>
      <c r="K3770"/>
      <c r="L3770"/>
      <c r="O3770" s="27"/>
      <c r="P3770" s="28"/>
    </row>
    <row r="3771" spans="1:16" ht="15">
      <c r="A3771"/>
      <c r="B3771"/>
      <c r="C3771"/>
      <c r="D3771"/>
      <c r="E3771"/>
      <c r="F3771"/>
      <c r="G3771"/>
      <c r="H3771"/>
      <c r="I3771"/>
      <c r="J3771"/>
      <c r="K3771"/>
      <c r="L3771"/>
      <c r="O3771" s="27"/>
      <c r="P3771" s="28"/>
    </row>
    <row r="3772" spans="1:16" ht="15">
      <c r="A3772"/>
      <c r="B3772"/>
      <c r="C3772"/>
      <c r="D3772"/>
      <c r="E3772"/>
      <c r="F3772"/>
      <c r="G3772"/>
      <c r="H3772"/>
      <c r="I3772"/>
      <c r="J3772"/>
      <c r="K3772"/>
      <c r="L3772"/>
      <c r="O3772" s="27"/>
      <c r="P3772" s="28"/>
    </row>
    <row r="3773" spans="1:16" ht="15">
      <c r="A3773"/>
      <c r="B3773"/>
      <c r="C3773"/>
      <c r="D3773"/>
      <c r="E3773"/>
      <c r="F3773"/>
      <c r="G3773"/>
      <c r="H3773"/>
      <c r="I3773"/>
      <c r="J3773"/>
      <c r="K3773"/>
      <c r="L3773"/>
      <c r="O3773" s="27"/>
      <c r="P3773" s="28"/>
    </row>
    <row r="3774" spans="1:16" ht="15">
      <c r="A3774"/>
      <c r="B3774"/>
      <c r="C3774"/>
      <c r="D3774"/>
      <c r="E3774"/>
      <c r="F3774"/>
      <c r="G3774"/>
      <c r="H3774"/>
      <c r="I3774"/>
      <c r="J3774"/>
      <c r="K3774"/>
      <c r="L3774"/>
      <c r="O3774" s="27"/>
      <c r="P3774" s="28"/>
    </row>
    <row r="3775" spans="1:16" ht="15">
      <c r="A3775"/>
      <c r="B3775"/>
      <c r="C3775"/>
      <c r="D3775"/>
      <c r="E3775"/>
      <c r="F3775"/>
      <c r="G3775"/>
      <c r="H3775"/>
      <c r="I3775"/>
      <c r="J3775"/>
      <c r="K3775"/>
      <c r="L3775"/>
      <c r="O3775" s="27"/>
      <c r="P3775" s="28"/>
    </row>
    <row r="3776" spans="1:16" ht="15">
      <c r="A3776"/>
      <c r="B3776"/>
      <c r="C3776"/>
      <c r="D3776"/>
      <c r="E3776"/>
      <c r="F3776"/>
      <c r="G3776"/>
      <c r="H3776"/>
      <c r="I3776"/>
      <c r="J3776"/>
      <c r="K3776"/>
      <c r="L3776"/>
      <c r="O3776" s="27"/>
      <c r="P3776" s="28"/>
    </row>
    <row r="3777" spans="1:16" ht="15">
      <c r="A3777"/>
      <c r="B3777"/>
      <c r="C3777"/>
      <c r="D3777"/>
      <c r="E3777"/>
      <c r="F3777"/>
      <c r="G3777"/>
      <c r="H3777"/>
      <c r="I3777"/>
      <c r="J3777"/>
      <c r="K3777"/>
      <c r="L3777"/>
      <c r="O3777" s="27"/>
      <c r="P3777" s="28"/>
    </row>
    <row r="3778" spans="1:16" ht="15">
      <c r="A3778"/>
      <c r="B3778"/>
      <c r="C3778"/>
      <c r="D3778"/>
      <c r="E3778"/>
      <c r="F3778"/>
      <c r="G3778"/>
      <c r="H3778"/>
      <c r="I3778"/>
      <c r="J3778"/>
      <c r="K3778"/>
      <c r="L3778"/>
      <c r="O3778" s="27"/>
      <c r="P3778" s="28"/>
    </row>
    <row r="3779" spans="1:16" ht="15">
      <c r="A3779"/>
      <c r="B3779"/>
      <c r="C3779"/>
      <c r="D3779"/>
      <c r="E3779"/>
      <c r="F3779"/>
      <c r="G3779"/>
      <c r="H3779"/>
      <c r="I3779"/>
      <c r="J3779"/>
      <c r="K3779"/>
      <c r="L3779"/>
      <c r="O3779" s="27"/>
      <c r="P3779" s="28"/>
    </row>
    <row r="3780" spans="1:16" ht="15">
      <c r="A3780"/>
      <c r="B3780"/>
      <c r="C3780"/>
      <c r="D3780"/>
      <c r="E3780"/>
      <c r="F3780"/>
      <c r="G3780"/>
      <c r="H3780"/>
      <c r="I3780"/>
      <c r="J3780"/>
      <c r="K3780"/>
      <c r="L3780"/>
      <c r="O3780" s="27"/>
      <c r="P3780" s="28"/>
    </row>
    <row r="3781" spans="1:16" ht="15">
      <c r="A3781"/>
      <c r="B3781"/>
      <c r="C3781"/>
      <c r="D3781"/>
      <c r="E3781"/>
      <c r="F3781"/>
      <c r="G3781"/>
      <c r="H3781"/>
      <c r="I3781"/>
      <c r="J3781"/>
      <c r="K3781"/>
      <c r="L3781"/>
      <c r="O3781" s="27"/>
      <c r="P3781" s="28"/>
    </row>
    <row r="3782" spans="1:16" ht="15">
      <c r="A3782"/>
      <c r="B3782"/>
      <c r="C3782"/>
      <c r="D3782"/>
      <c r="E3782"/>
      <c r="F3782"/>
      <c r="G3782"/>
      <c r="H3782"/>
      <c r="I3782"/>
      <c r="J3782"/>
      <c r="K3782"/>
      <c r="L3782"/>
      <c r="O3782" s="27"/>
      <c r="P3782" s="28"/>
    </row>
    <row r="3783" spans="1:16" ht="15">
      <c r="A3783"/>
      <c r="B3783"/>
      <c r="C3783"/>
      <c r="D3783"/>
      <c r="E3783"/>
      <c r="F3783"/>
      <c r="G3783"/>
      <c r="H3783"/>
      <c r="I3783"/>
      <c r="J3783"/>
      <c r="K3783"/>
      <c r="L3783"/>
      <c r="O3783" s="27"/>
      <c r="P3783" s="28"/>
    </row>
    <row r="3784" spans="1:16" ht="15">
      <c r="A3784"/>
      <c r="B3784"/>
      <c r="C3784"/>
      <c r="D3784"/>
      <c r="E3784"/>
      <c r="F3784"/>
      <c r="G3784"/>
      <c r="H3784"/>
      <c r="I3784"/>
      <c r="J3784"/>
      <c r="K3784"/>
      <c r="L3784"/>
      <c r="O3784" s="27"/>
      <c r="P3784" s="28"/>
    </row>
    <row r="3785" spans="1:16" ht="15">
      <c r="A3785"/>
      <c r="B3785"/>
      <c r="C3785"/>
      <c r="D3785"/>
      <c r="E3785"/>
      <c r="F3785"/>
      <c r="G3785"/>
      <c r="H3785"/>
      <c r="I3785"/>
      <c r="J3785"/>
      <c r="K3785"/>
      <c r="L3785"/>
      <c r="O3785" s="27"/>
      <c r="P3785" s="28"/>
    </row>
    <row r="3786" spans="1:16" ht="15">
      <c r="A3786"/>
      <c r="B3786"/>
      <c r="C3786"/>
      <c r="D3786"/>
      <c r="E3786"/>
      <c r="F3786"/>
      <c r="G3786"/>
      <c r="H3786"/>
      <c r="I3786"/>
      <c r="J3786"/>
      <c r="K3786"/>
      <c r="L3786"/>
      <c r="O3786" s="27"/>
      <c r="P3786" s="28"/>
    </row>
    <row r="3787" spans="1:16" ht="15">
      <c r="A3787"/>
      <c r="B3787"/>
      <c r="C3787"/>
      <c r="D3787"/>
      <c r="E3787"/>
      <c r="F3787"/>
      <c r="G3787"/>
      <c r="H3787"/>
      <c r="I3787"/>
      <c r="J3787"/>
      <c r="K3787"/>
      <c r="L3787"/>
      <c r="O3787" s="27"/>
      <c r="P3787" s="28"/>
    </row>
    <row r="3788" spans="1:16" ht="15">
      <c r="A3788"/>
      <c r="B3788"/>
      <c r="C3788"/>
      <c r="D3788"/>
      <c r="E3788"/>
      <c r="F3788"/>
      <c r="G3788"/>
      <c r="H3788"/>
      <c r="I3788"/>
      <c r="J3788"/>
      <c r="K3788"/>
      <c r="L3788"/>
      <c r="O3788" s="27"/>
      <c r="P3788" s="28"/>
    </row>
    <row r="3789" spans="1:16" ht="15">
      <c r="A3789"/>
      <c r="B3789"/>
      <c r="C3789"/>
      <c r="D3789"/>
      <c r="E3789"/>
      <c r="F3789"/>
      <c r="G3789"/>
      <c r="H3789"/>
      <c r="I3789"/>
      <c r="J3789"/>
      <c r="K3789"/>
      <c r="L3789"/>
      <c r="O3789" s="27"/>
      <c r="P3789" s="28"/>
    </row>
    <row r="3790" spans="1:16" ht="15">
      <c r="A3790"/>
      <c r="B3790"/>
      <c r="C3790"/>
      <c r="D3790"/>
      <c r="E3790"/>
      <c r="F3790"/>
      <c r="G3790"/>
      <c r="H3790"/>
      <c r="I3790"/>
      <c r="J3790"/>
      <c r="K3790"/>
      <c r="L3790"/>
      <c r="O3790" s="27"/>
      <c r="P3790" s="28"/>
    </row>
    <row r="3791" spans="1:16" ht="15">
      <c r="A3791"/>
      <c r="B3791"/>
      <c r="C3791"/>
      <c r="D3791"/>
      <c r="E3791"/>
      <c r="F3791"/>
      <c r="G3791"/>
      <c r="H3791"/>
      <c r="I3791"/>
      <c r="J3791"/>
      <c r="K3791"/>
      <c r="L3791"/>
      <c r="O3791" s="27"/>
      <c r="P3791" s="28"/>
    </row>
    <row r="3792" spans="1:16" ht="15">
      <c r="A3792"/>
      <c r="B3792"/>
      <c r="C3792"/>
      <c r="D3792"/>
      <c r="E3792"/>
      <c r="F3792"/>
      <c r="G3792"/>
      <c r="H3792"/>
      <c r="I3792"/>
      <c r="J3792"/>
      <c r="K3792"/>
      <c r="L3792"/>
      <c r="O3792" s="27"/>
      <c r="P3792" s="28"/>
    </row>
    <row r="3793" spans="1:16" ht="15">
      <c r="A3793"/>
      <c r="B3793"/>
      <c r="C3793"/>
      <c r="D3793"/>
      <c r="E3793"/>
      <c r="F3793"/>
      <c r="G3793"/>
      <c r="H3793"/>
      <c r="I3793"/>
      <c r="J3793"/>
      <c r="K3793"/>
      <c r="L3793"/>
      <c r="O3793" s="27"/>
      <c r="P3793" s="28"/>
    </row>
    <row r="3794" spans="1:16" ht="15">
      <c r="A3794"/>
      <c r="B3794"/>
      <c r="C3794"/>
      <c r="D3794"/>
      <c r="E3794"/>
      <c r="F3794"/>
      <c r="G3794"/>
      <c r="H3794"/>
      <c r="I3794"/>
      <c r="J3794"/>
      <c r="K3794"/>
      <c r="L3794"/>
      <c r="O3794" s="27"/>
      <c r="P3794" s="28"/>
    </row>
    <row r="3795" spans="1:16" ht="15">
      <c r="A3795"/>
      <c r="B3795"/>
      <c r="C3795"/>
      <c r="D3795"/>
      <c r="E3795"/>
      <c r="F3795"/>
      <c r="G3795"/>
      <c r="H3795"/>
      <c r="I3795"/>
      <c r="J3795"/>
      <c r="K3795"/>
      <c r="L3795"/>
      <c r="O3795" s="27"/>
      <c r="P3795" s="28"/>
    </row>
    <row r="3796" spans="1:16" ht="15">
      <c r="A3796"/>
      <c r="B3796"/>
      <c r="C3796"/>
      <c r="D3796"/>
      <c r="E3796"/>
      <c r="F3796"/>
      <c r="G3796"/>
      <c r="H3796"/>
      <c r="I3796"/>
      <c r="J3796"/>
      <c r="K3796"/>
      <c r="L3796"/>
      <c r="O3796" s="27"/>
      <c r="P3796" s="28"/>
    </row>
    <row r="3797" spans="1:16" ht="15">
      <c r="A3797"/>
      <c r="B3797"/>
      <c r="C3797"/>
      <c r="D3797"/>
      <c r="E3797"/>
      <c r="F3797"/>
      <c r="G3797"/>
      <c r="H3797"/>
      <c r="I3797"/>
      <c r="J3797"/>
      <c r="K3797"/>
      <c r="L3797"/>
      <c r="O3797" s="27"/>
      <c r="P3797" s="28"/>
    </row>
    <row r="3798" spans="1:16" ht="15">
      <c r="A3798"/>
      <c r="B3798"/>
      <c r="C3798"/>
      <c r="D3798"/>
      <c r="E3798"/>
      <c r="F3798"/>
      <c r="G3798"/>
      <c r="H3798"/>
      <c r="I3798"/>
      <c r="J3798"/>
      <c r="K3798"/>
      <c r="L3798"/>
      <c r="O3798" s="27"/>
      <c r="P3798" s="28"/>
    </row>
    <row r="3799" spans="1:16" ht="15">
      <c r="A3799"/>
      <c r="B3799"/>
      <c r="C3799"/>
      <c r="D3799"/>
      <c r="E3799"/>
      <c r="F3799"/>
      <c r="G3799"/>
      <c r="H3799"/>
      <c r="I3799"/>
      <c r="J3799"/>
      <c r="K3799"/>
      <c r="L3799"/>
      <c r="O3799" s="27"/>
      <c r="P3799" s="28"/>
    </row>
    <row r="3800" spans="1:16" ht="15">
      <c r="A3800"/>
      <c r="B3800"/>
      <c r="C3800"/>
      <c r="D3800"/>
      <c r="E3800"/>
      <c r="F3800"/>
      <c r="G3800"/>
      <c r="H3800"/>
      <c r="I3800"/>
      <c r="J3800"/>
      <c r="K3800"/>
      <c r="L3800"/>
      <c r="O3800" s="27"/>
      <c r="P3800" s="28"/>
    </row>
    <row r="3801" spans="1:16" ht="15">
      <c r="A3801"/>
      <c r="B3801"/>
      <c r="C3801"/>
      <c r="D3801"/>
      <c r="E3801"/>
      <c r="F3801"/>
      <c r="G3801"/>
      <c r="H3801"/>
      <c r="I3801"/>
      <c r="J3801"/>
      <c r="K3801"/>
      <c r="L3801"/>
      <c r="O3801" s="27"/>
      <c r="P3801" s="28"/>
    </row>
    <row r="3802" spans="1:16" ht="15">
      <c r="A3802"/>
      <c r="B3802"/>
      <c r="C3802"/>
      <c r="D3802"/>
      <c r="E3802"/>
      <c r="F3802"/>
      <c r="G3802"/>
      <c r="H3802"/>
      <c r="I3802"/>
      <c r="J3802"/>
      <c r="K3802"/>
      <c r="L3802"/>
      <c r="O3802" s="27"/>
      <c r="P3802" s="28"/>
    </row>
    <row r="3803" spans="1:16" ht="15">
      <c r="A3803"/>
      <c r="B3803"/>
      <c r="C3803"/>
      <c r="D3803"/>
      <c r="E3803"/>
      <c r="F3803"/>
      <c r="G3803"/>
      <c r="H3803"/>
      <c r="I3803"/>
      <c r="J3803"/>
      <c r="K3803"/>
      <c r="L3803"/>
      <c r="O3803" s="27"/>
      <c r="P3803" s="28"/>
    </row>
    <row r="3804" spans="1:16" ht="15">
      <c r="A3804"/>
      <c r="B3804"/>
      <c r="C3804"/>
      <c r="D3804"/>
      <c r="E3804"/>
      <c r="F3804"/>
      <c r="G3804"/>
      <c r="H3804"/>
      <c r="I3804"/>
      <c r="J3804"/>
      <c r="K3804"/>
      <c r="L3804"/>
      <c r="O3804" s="27"/>
      <c r="P3804" s="28"/>
    </row>
    <row r="3805" spans="1:16" ht="15">
      <c r="A3805"/>
      <c r="B3805"/>
      <c r="C3805"/>
      <c r="D3805"/>
      <c r="E3805"/>
      <c r="F3805"/>
      <c r="G3805"/>
      <c r="H3805"/>
      <c r="I3805"/>
      <c r="J3805"/>
      <c r="K3805"/>
      <c r="L3805"/>
      <c r="O3805" s="27"/>
      <c r="P3805" s="28"/>
    </row>
    <row r="3806" spans="1:16" ht="15">
      <c r="A3806"/>
      <c r="B3806"/>
      <c r="C3806"/>
      <c r="D3806"/>
      <c r="E3806"/>
      <c r="F3806"/>
      <c r="G3806"/>
      <c r="H3806"/>
      <c r="I3806"/>
      <c r="J3806"/>
      <c r="K3806"/>
      <c r="L3806"/>
      <c r="O3806" s="27"/>
      <c r="P3806" s="28"/>
    </row>
    <row r="3807" spans="1:16" ht="15">
      <c r="A3807"/>
      <c r="B3807"/>
      <c r="C3807"/>
      <c r="D3807"/>
      <c r="E3807"/>
      <c r="F3807"/>
      <c r="G3807"/>
      <c r="H3807"/>
      <c r="I3807"/>
      <c r="J3807"/>
      <c r="K3807"/>
      <c r="L3807"/>
      <c r="O3807" s="27"/>
      <c r="P3807" s="28"/>
    </row>
    <row r="3808" spans="1:16" ht="15">
      <c r="A3808"/>
      <c r="B3808"/>
      <c r="C3808"/>
      <c r="D3808"/>
      <c r="E3808"/>
      <c r="F3808"/>
      <c r="G3808"/>
      <c r="H3808"/>
      <c r="I3808"/>
      <c r="J3808"/>
      <c r="K3808"/>
      <c r="L3808"/>
      <c r="O3808" s="27"/>
      <c r="P3808" s="28"/>
    </row>
    <row r="3809" spans="1:16" ht="15">
      <c r="A3809"/>
      <c r="B3809"/>
      <c r="C3809"/>
      <c r="D3809"/>
      <c r="E3809"/>
      <c r="F3809"/>
      <c r="G3809"/>
      <c r="H3809"/>
      <c r="I3809"/>
      <c r="J3809"/>
      <c r="K3809"/>
      <c r="L3809"/>
      <c r="O3809" s="27"/>
      <c r="P3809" s="28"/>
    </row>
    <row r="3810" spans="1:16" ht="15">
      <c r="A3810"/>
      <c r="B3810"/>
      <c r="C3810"/>
      <c r="D3810"/>
      <c r="E3810"/>
      <c r="F3810"/>
      <c r="G3810"/>
      <c r="H3810"/>
      <c r="I3810"/>
      <c r="J3810"/>
      <c r="K3810"/>
      <c r="L3810"/>
      <c r="O3810" s="27"/>
      <c r="P3810" s="28"/>
    </row>
    <row r="3811" spans="1:16" ht="15">
      <c r="A3811"/>
      <c r="B3811"/>
      <c r="C3811"/>
      <c r="D3811"/>
      <c r="E3811"/>
      <c r="F3811"/>
      <c r="G3811"/>
      <c r="H3811"/>
      <c r="I3811"/>
      <c r="J3811"/>
      <c r="K3811"/>
      <c r="L3811"/>
      <c r="O3811" s="27"/>
      <c r="P3811" s="28"/>
    </row>
    <row r="3812" spans="1:16" ht="15">
      <c r="A3812"/>
      <c r="B3812"/>
      <c r="C3812"/>
      <c r="D3812"/>
      <c r="E3812"/>
      <c r="F3812"/>
      <c r="G3812"/>
      <c r="H3812"/>
      <c r="I3812"/>
      <c r="J3812"/>
      <c r="K3812"/>
      <c r="L3812"/>
      <c r="O3812" s="27"/>
      <c r="P3812" s="28"/>
    </row>
    <row r="3813" spans="1:16" ht="15">
      <c r="A3813"/>
      <c r="B3813"/>
      <c r="C3813"/>
      <c r="D3813"/>
      <c r="E3813"/>
      <c r="F3813"/>
      <c r="G3813"/>
      <c r="H3813"/>
      <c r="I3813"/>
      <c r="J3813"/>
      <c r="K3813"/>
      <c r="L3813"/>
      <c r="O3813" s="27"/>
      <c r="P3813" s="28"/>
    </row>
    <row r="3814" spans="1:16" ht="15">
      <c r="A3814"/>
      <c r="B3814"/>
      <c r="C3814"/>
      <c r="D3814"/>
      <c r="E3814"/>
      <c r="F3814"/>
      <c r="G3814"/>
      <c r="H3814"/>
      <c r="I3814"/>
      <c r="J3814"/>
      <c r="K3814"/>
      <c r="L3814"/>
      <c r="O3814" s="27"/>
      <c r="P3814" s="28"/>
    </row>
    <row r="3815" spans="1:16" ht="15">
      <c r="A3815"/>
      <c r="B3815"/>
      <c r="C3815"/>
      <c r="D3815"/>
      <c r="E3815"/>
      <c r="F3815"/>
      <c r="G3815"/>
      <c r="H3815"/>
      <c r="I3815"/>
      <c r="J3815"/>
      <c r="K3815"/>
      <c r="L3815"/>
      <c r="O3815" s="27"/>
      <c r="P3815" s="28"/>
    </row>
    <row r="3816" spans="1:16" ht="15">
      <c r="A3816"/>
      <c r="B3816"/>
      <c r="C3816"/>
      <c r="D3816"/>
      <c r="E3816"/>
      <c r="F3816"/>
      <c r="G3816"/>
      <c r="H3816"/>
      <c r="I3816"/>
      <c r="J3816"/>
      <c r="K3816"/>
      <c r="L3816"/>
      <c r="O3816" s="27"/>
      <c r="P3816" s="28"/>
    </row>
    <row r="3817" spans="1:16" ht="15">
      <c r="A3817"/>
      <c r="B3817"/>
      <c r="C3817"/>
      <c r="D3817"/>
      <c r="E3817"/>
      <c r="F3817"/>
      <c r="G3817"/>
      <c r="H3817"/>
      <c r="I3817"/>
      <c r="J3817"/>
      <c r="K3817"/>
      <c r="L3817"/>
      <c r="O3817" s="27"/>
      <c r="P3817" s="28"/>
    </row>
    <row r="3818" spans="1:16" ht="15">
      <c r="A3818"/>
      <c r="B3818"/>
      <c r="C3818"/>
      <c r="D3818"/>
      <c r="E3818"/>
      <c r="F3818"/>
      <c r="G3818"/>
      <c r="H3818"/>
      <c r="I3818"/>
      <c r="J3818"/>
      <c r="K3818"/>
      <c r="L3818"/>
      <c r="O3818" s="27"/>
      <c r="P3818" s="28"/>
    </row>
    <row r="3819" spans="1:16" ht="15">
      <c r="A3819"/>
      <c r="B3819"/>
      <c r="C3819"/>
      <c r="D3819"/>
      <c r="E3819"/>
      <c r="F3819"/>
      <c r="G3819"/>
      <c r="H3819"/>
      <c r="I3819"/>
      <c r="J3819"/>
      <c r="K3819"/>
      <c r="L3819"/>
      <c r="O3819" s="27"/>
      <c r="P3819" s="28"/>
    </row>
    <row r="3820" spans="1:16" ht="15">
      <c r="A3820"/>
      <c r="B3820"/>
      <c r="C3820"/>
      <c r="D3820"/>
      <c r="E3820"/>
      <c r="F3820"/>
      <c r="G3820"/>
      <c r="H3820"/>
      <c r="I3820"/>
      <c r="J3820"/>
      <c r="K3820"/>
      <c r="L3820"/>
      <c r="O3820" s="27"/>
      <c r="P3820" s="28"/>
    </row>
    <row r="3821" spans="1:16" ht="15">
      <c r="A3821"/>
      <c r="B3821"/>
      <c r="C3821"/>
      <c r="D3821"/>
      <c r="E3821"/>
      <c r="F3821"/>
      <c r="G3821"/>
      <c r="H3821"/>
      <c r="I3821"/>
      <c r="J3821"/>
      <c r="K3821"/>
      <c r="L3821"/>
      <c r="O3821" s="27"/>
      <c r="P3821" s="28"/>
    </row>
    <row r="3822" spans="1:16" ht="15">
      <c r="A3822"/>
      <c r="B3822"/>
      <c r="C3822"/>
      <c r="D3822"/>
      <c r="E3822"/>
      <c r="F3822"/>
      <c r="G3822"/>
      <c r="H3822"/>
      <c r="I3822"/>
      <c r="J3822"/>
      <c r="K3822"/>
      <c r="L3822"/>
      <c r="O3822" s="27"/>
      <c r="P3822" s="28"/>
    </row>
    <row r="3823" spans="1:16" ht="15">
      <c r="A3823"/>
      <c r="B3823"/>
      <c r="C3823"/>
      <c r="D3823"/>
      <c r="E3823"/>
      <c r="F3823"/>
      <c r="G3823"/>
      <c r="H3823"/>
      <c r="I3823"/>
      <c r="J3823"/>
      <c r="K3823"/>
      <c r="L3823"/>
      <c r="O3823" s="27"/>
      <c r="P3823" s="28"/>
    </row>
    <row r="3824" spans="1:16" ht="15">
      <c r="A3824"/>
      <c r="B3824"/>
      <c r="C3824"/>
      <c r="D3824"/>
      <c r="E3824"/>
      <c r="F3824"/>
      <c r="G3824"/>
      <c r="H3824"/>
      <c r="I3824"/>
      <c r="J3824"/>
      <c r="K3824"/>
      <c r="L3824"/>
      <c r="O3824" s="27"/>
      <c r="P3824" s="28"/>
    </row>
    <row r="3825" spans="1:16" ht="15">
      <c r="A3825"/>
      <c r="B3825"/>
      <c r="C3825"/>
      <c r="D3825"/>
      <c r="E3825"/>
      <c r="F3825"/>
      <c r="G3825"/>
      <c r="H3825"/>
      <c r="I3825"/>
      <c r="J3825"/>
      <c r="K3825"/>
      <c r="L3825"/>
      <c r="O3825" s="27"/>
      <c r="P3825" s="28"/>
    </row>
    <row r="3826" spans="1:16" ht="15">
      <c r="A3826"/>
      <c r="B3826"/>
      <c r="C3826"/>
      <c r="D3826"/>
      <c r="E3826"/>
      <c r="F3826"/>
      <c r="G3826"/>
      <c r="H3826"/>
      <c r="I3826"/>
      <c r="J3826"/>
      <c r="K3826"/>
      <c r="L3826"/>
      <c r="O3826" s="27"/>
      <c r="P3826" s="28"/>
    </row>
    <row r="3827" spans="1:16" ht="15">
      <c r="A3827"/>
      <c r="B3827"/>
      <c r="C3827"/>
      <c r="D3827"/>
      <c r="E3827"/>
      <c r="F3827"/>
      <c r="G3827"/>
      <c r="H3827"/>
      <c r="I3827"/>
      <c r="J3827"/>
      <c r="K3827"/>
      <c r="L3827"/>
      <c r="O3827" s="27"/>
      <c r="P3827" s="28"/>
    </row>
    <row r="3828" spans="1:16" ht="15">
      <c r="A3828"/>
      <c r="B3828"/>
      <c r="C3828"/>
      <c r="D3828"/>
      <c r="E3828"/>
      <c r="F3828"/>
      <c r="G3828"/>
      <c r="H3828"/>
      <c r="I3828"/>
      <c r="J3828"/>
      <c r="K3828"/>
      <c r="L3828"/>
      <c r="O3828" s="27"/>
      <c r="P3828" s="28"/>
    </row>
    <row r="3829" spans="1:16" ht="15">
      <c r="A3829"/>
      <c r="B3829"/>
      <c r="C3829"/>
      <c r="D3829"/>
      <c r="E3829"/>
      <c r="F3829"/>
      <c r="G3829"/>
      <c r="H3829"/>
      <c r="I3829"/>
      <c r="J3829"/>
      <c r="K3829"/>
      <c r="L3829"/>
      <c r="O3829" s="27"/>
      <c r="P3829" s="28"/>
    </row>
    <row r="3830" spans="1:16" ht="15">
      <c r="A3830"/>
      <c r="B3830"/>
      <c r="C3830"/>
      <c r="D3830"/>
      <c r="E3830"/>
      <c r="F3830"/>
      <c r="G3830"/>
      <c r="H3830"/>
      <c r="I3830"/>
      <c r="J3830"/>
      <c r="K3830"/>
      <c r="L3830"/>
      <c r="O3830" s="27"/>
      <c r="P3830" s="28"/>
    </row>
    <row r="3831" spans="1:16" ht="15">
      <c r="A3831"/>
      <c r="B3831"/>
      <c r="C3831"/>
      <c r="D3831"/>
      <c r="E3831"/>
      <c r="F3831"/>
      <c r="G3831"/>
      <c r="H3831"/>
      <c r="I3831"/>
      <c r="J3831"/>
      <c r="K3831"/>
      <c r="L3831"/>
      <c r="O3831" s="27"/>
      <c r="P3831" s="28"/>
    </row>
    <row r="3832" spans="1:16" ht="15">
      <c r="A3832"/>
      <c r="B3832"/>
      <c r="C3832"/>
      <c r="D3832"/>
      <c r="E3832"/>
      <c r="F3832"/>
      <c r="G3832"/>
      <c r="H3832"/>
      <c r="I3832"/>
      <c r="J3832"/>
      <c r="K3832"/>
      <c r="L3832"/>
      <c r="O3832" s="27"/>
      <c r="P3832" s="28"/>
    </row>
    <row r="3833" spans="1:16" ht="15">
      <c r="A3833"/>
      <c r="B3833"/>
      <c r="C3833"/>
      <c r="D3833"/>
      <c r="E3833"/>
      <c r="F3833"/>
      <c r="G3833"/>
      <c r="H3833"/>
      <c r="I3833"/>
      <c r="J3833"/>
      <c r="K3833"/>
      <c r="L3833"/>
      <c r="O3833" s="27"/>
      <c r="P3833" s="28"/>
    </row>
    <row r="3834" spans="1:16" ht="15">
      <c r="A3834"/>
      <c r="B3834"/>
      <c r="C3834"/>
      <c r="D3834"/>
      <c r="E3834"/>
      <c r="F3834"/>
      <c r="G3834"/>
      <c r="H3834"/>
      <c r="I3834"/>
      <c r="J3834"/>
      <c r="K3834"/>
      <c r="L3834"/>
      <c r="O3834" s="27"/>
      <c r="P3834" s="28"/>
    </row>
    <row r="3835" spans="1:16" ht="15">
      <c r="A3835"/>
      <c r="B3835"/>
      <c r="C3835"/>
      <c r="D3835"/>
      <c r="E3835"/>
      <c r="F3835"/>
      <c r="G3835"/>
      <c r="H3835"/>
      <c r="I3835"/>
      <c r="J3835"/>
      <c r="K3835"/>
      <c r="L3835"/>
      <c r="O3835" s="27"/>
      <c r="P3835" s="28"/>
    </row>
    <row r="3836" spans="1:16" ht="15">
      <c r="A3836"/>
      <c r="B3836"/>
      <c r="C3836"/>
      <c r="D3836"/>
      <c r="E3836"/>
      <c r="F3836"/>
      <c r="G3836"/>
      <c r="H3836"/>
      <c r="I3836"/>
      <c r="J3836"/>
      <c r="K3836"/>
      <c r="L3836"/>
      <c r="O3836" s="27"/>
      <c r="P3836" s="28"/>
    </row>
    <row r="3837" spans="1:16" ht="15">
      <c r="A3837"/>
      <c r="B3837"/>
      <c r="C3837"/>
      <c r="D3837"/>
      <c r="E3837"/>
      <c r="F3837"/>
      <c r="G3837"/>
      <c r="H3837"/>
      <c r="I3837"/>
      <c r="J3837"/>
      <c r="K3837"/>
      <c r="L3837"/>
      <c r="O3837" s="27"/>
      <c r="P3837" s="28"/>
    </row>
    <row r="3838" spans="1:16" ht="15">
      <c r="A3838"/>
      <c r="B3838"/>
      <c r="C3838"/>
      <c r="D3838"/>
      <c r="E3838"/>
      <c r="F3838"/>
      <c r="G3838"/>
      <c r="H3838"/>
      <c r="I3838"/>
      <c r="J3838"/>
      <c r="K3838"/>
      <c r="L3838"/>
      <c r="O3838" s="27"/>
      <c r="P3838" s="28"/>
    </row>
    <row r="3839" spans="1:16" ht="15">
      <c r="A3839"/>
      <c r="B3839"/>
      <c r="C3839"/>
      <c r="D3839"/>
      <c r="E3839"/>
      <c r="F3839"/>
      <c r="G3839"/>
      <c r="H3839"/>
      <c r="I3839"/>
      <c r="J3839"/>
      <c r="K3839"/>
      <c r="L3839"/>
      <c r="O3839" s="27"/>
      <c r="P3839" s="28"/>
    </row>
    <row r="3840" spans="1:16" ht="15">
      <c r="A3840"/>
      <c r="B3840"/>
      <c r="C3840"/>
      <c r="D3840"/>
      <c r="E3840"/>
      <c r="F3840"/>
      <c r="G3840"/>
      <c r="H3840"/>
      <c r="I3840"/>
      <c r="J3840"/>
      <c r="K3840"/>
      <c r="L3840"/>
      <c r="O3840" s="27"/>
      <c r="P3840" s="28"/>
    </row>
    <row r="3841" spans="1:16" ht="15">
      <c r="A3841"/>
      <c r="B3841"/>
      <c r="C3841"/>
      <c r="D3841"/>
      <c r="E3841"/>
      <c r="F3841"/>
      <c r="G3841"/>
      <c r="H3841"/>
      <c r="I3841"/>
      <c r="J3841"/>
      <c r="K3841"/>
      <c r="L3841"/>
      <c r="O3841" s="27"/>
      <c r="P3841" s="28"/>
    </row>
    <row r="3842" spans="1:16" ht="15">
      <c r="A3842"/>
      <c r="B3842"/>
      <c r="C3842"/>
      <c r="D3842"/>
      <c r="E3842"/>
      <c r="F3842"/>
      <c r="G3842"/>
      <c r="H3842"/>
      <c r="I3842"/>
      <c r="J3842"/>
      <c r="K3842"/>
      <c r="L3842"/>
      <c r="O3842" s="27"/>
      <c r="P3842" s="28"/>
    </row>
    <row r="3843" spans="1:16" ht="15">
      <c r="A3843"/>
      <c r="B3843"/>
      <c r="C3843"/>
      <c r="D3843"/>
      <c r="E3843"/>
      <c r="F3843"/>
      <c r="G3843"/>
      <c r="H3843"/>
      <c r="I3843"/>
      <c r="J3843"/>
      <c r="K3843"/>
      <c r="L3843"/>
      <c r="O3843" s="27"/>
      <c r="P3843" s="28"/>
    </row>
    <row r="3844" spans="1:16" ht="15">
      <c r="A3844"/>
      <c r="B3844"/>
      <c r="C3844"/>
      <c r="D3844"/>
      <c r="E3844"/>
      <c r="F3844"/>
      <c r="G3844"/>
      <c r="H3844"/>
      <c r="I3844"/>
      <c r="J3844"/>
      <c r="K3844"/>
      <c r="L3844"/>
      <c r="O3844" s="27"/>
      <c r="P3844" s="28"/>
    </row>
    <row r="3845" spans="1:16" ht="15">
      <c r="A3845"/>
      <c r="B3845"/>
      <c r="C3845"/>
      <c r="D3845"/>
      <c r="E3845"/>
      <c r="F3845"/>
      <c r="G3845"/>
      <c r="H3845"/>
      <c r="I3845"/>
      <c r="J3845"/>
      <c r="K3845"/>
      <c r="L3845"/>
      <c r="O3845" s="27"/>
      <c r="P3845" s="28"/>
    </row>
    <row r="3846" spans="1:16" ht="15">
      <c r="A3846"/>
      <c r="B3846"/>
      <c r="C3846"/>
      <c r="D3846"/>
      <c r="E3846"/>
      <c r="F3846"/>
      <c r="G3846"/>
      <c r="H3846"/>
      <c r="I3846"/>
      <c r="J3846"/>
      <c r="K3846"/>
      <c r="L3846"/>
      <c r="O3846" s="27"/>
      <c r="P3846" s="28"/>
    </row>
    <row r="3847" spans="1:16" ht="15">
      <c r="A3847"/>
      <c r="B3847"/>
      <c r="C3847"/>
      <c r="D3847"/>
      <c r="E3847"/>
      <c r="F3847"/>
      <c r="G3847"/>
      <c r="H3847"/>
      <c r="I3847"/>
      <c r="J3847"/>
      <c r="K3847"/>
      <c r="L3847"/>
      <c r="O3847" s="27"/>
      <c r="P3847" s="28"/>
    </row>
    <row r="3848" spans="1:16" ht="15">
      <c r="A3848"/>
      <c r="B3848"/>
      <c r="C3848"/>
      <c r="D3848"/>
      <c r="E3848"/>
      <c r="F3848"/>
      <c r="G3848"/>
      <c r="H3848"/>
      <c r="I3848"/>
      <c r="J3848"/>
      <c r="K3848"/>
      <c r="L3848"/>
      <c r="O3848" s="27"/>
      <c r="P3848" s="28"/>
    </row>
    <row r="3849" spans="1:16" ht="15">
      <c r="A3849"/>
      <c r="B3849"/>
      <c r="C3849"/>
      <c r="D3849"/>
      <c r="E3849"/>
      <c r="F3849"/>
      <c r="G3849"/>
      <c r="H3849"/>
      <c r="I3849"/>
      <c r="J3849"/>
      <c r="K3849"/>
      <c r="L3849"/>
      <c r="O3849" s="27"/>
      <c r="P3849" s="28"/>
    </row>
    <row r="3850" spans="1:16" ht="15">
      <c r="A3850"/>
      <c r="B3850"/>
      <c r="C3850"/>
      <c r="D3850"/>
      <c r="E3850"/>
      <c r="F3850"/>
      <c r="G3850"/>
      <c r="H3850"/>
      <c r="I3850"/>
      <c r="J3850"/>
      <c r="K3850"/>
      <c r="L3850"/>
      <c r="O3850" s="27"/>
      <c r="P3850" s="28"/>
    </row>
    <row r="3851" spans="1:16" ht="15">
      <c r="A3851"/>
      <c r="B3851"/>
      <c r="C3851"/>
      <c r="D3851"/>
      <c r="E3851"/>
      <c r="F3851"/>
      <c r="G3851"/>
      <c r="H3851"/>
      <c r="I3851"/>
      <c r="J3851"/>
      <c r="K3851"/>
      <c r="L3851"/>
      <c r="O3851" s="27"/>
      <c r="P3851" s="28"/>
    </row>
    <row r="3852" spans="1:16" ht="15">
      <c r="A3852"/>
      <c r="B3852"/>
      <c r="C3852"/>
      <c r="D3852"/>
      <c r="E3852"/>
      <c r="F3852"/>
      <c r="G3852"/>
      <c r="H3852"/>
      <c r="I3852"/>
      <c r="J3852"/>
      <c r="K3852"/>
      <c r="L3852"/>
      <c r="O3852" s="27"/>
      <c r="P3852" s="28"/>
    </row>
    <row r="3853" spans="1:16" ht="15">
      <c r="A3853"/>
      <c r="B3853"/>
      <c r="C3853"/>
      <c r="D3853"/>
      <c r="E3853"/>
      <c r="F3853"/>
      <c r="G3853"/>
      <c r="H3853"/>
      <c r="I3853"/>
      <c r="J3853"/>
      <c r="K3853"/>
      <c r="L3853"/>
      <c r="O3853" s="27"/>
      <c r="P3853" s="28"/>
    </row>
    <row r="3854" spans="1:16" ht="15">
      <c r="A3854"/>
      <c r="B3854"/>
      <c r="C3854"/>
      <c r="D3854"/>
      <c r="E3854"/>
      <c r="F3854"/>
      <c r="G3854"/>
      <c r="H3854"/>
      <c r="I3854"/>
      <c r="J3854"/>
      <c r="K3854"/>
      <c r="L3854"/>
      <c r="O3854" s="27"/>
      <c r="P3854" s="28"/>
    </row>
    <row r="3855" spans="1:16" ht="15">
      <c r="A3855"/>
      <c r="B3855"/>
      <c r="C3855"/>
      <c r="D3855"/>
      <c r="E3855"/>
      <c r="F3855"/>
      <c r="G3855"/>
      <c r="H3855"/>
      <c r="I3855"/>
      <c r="J3855"/>
      <c r="K3855"/>
      <c r="L3855"/>
      <c r="O3855" s="27"/>
      <c r="P3855" s="28"/>
    </row>
    <row r="3856" spans="1:16" ht="15">
      <c r="A3856"/>
      <c r="B3856"/>
      <c r="C3856"/>
      <c r="D3856"/>
      <c r="E3856"/>
      <c r="F3856"/>
      <c r="G3856"/>
      <c r="H3856"/>
      <c r="I3856"/>
      <c r="J3856"/>
      <c r="K3856"/>
      <c r="L3856"/>
      <c r="O3856" s="27"/>
      <c r="P3856" s="28"/>
    </row>
    <row r="3857" spans="1:16" ht="15">
      <c r="A3857"/>
      <c r="B3857"/>
      <c r="C3857"/>
      <c r="D3857"/>
      <c r="E3857"/>
      <c r="F3857"/>
      <c r="G3857"/>
      <c r="H3857"/>
      <c r="I3857"/>
      <c r="J3857"/>
      <c r="K3857"/>
      <c r="L3857"/>
      <c r="O3857" s="27"/>
      <c r="P3857" s="28"/>
    </row>
    <row r="3858" spans="1:16" ht="15">
      <c r="A3858"/>
      <c r="B3858"/>
      <c r="C3858"/>
      <c r="D3858"/>
      <c r="E3858"/>
      <c r="F3858"/>
      <c r="G3858"/>
      <c r="H3858"/>
      <c r="I3858"/>
      <c r="J3858"/>
      <c r="K3858"/>
      <c r="L3858"/>
      <c r="O3858" s="27"/>
      <c r="P3858" s="28"/>
    </row>
    <row r="3859" spans="1:16" ht="15">
      <c r="A3859"/>
      <c r="B3859"/>
      <c r="C3859"/>
      <c r="D3859"/>
      <c r="E3859"/>
      <c r="F3859"/>
      <c r="G3859"/>
      <c r="H3859"/>
      <c r="I3859"/>
      <c r="J3859"/>
      <c r="K3859"/>
      <c r="L3859"/>
      <c r="O3859" s="27"/>
      <c r="P3859" s="28"/>
    </row>
    <row r="3860" spans="1:16" ht="15">
      <c r="A3860"/>
      <c r="B3860"/>
      <c r="C3860"/>
      <c r="D3860"/>
      <c r="E3860"/>
      <c r="F3860"/>
      <c r="G3860"/>
      <c r="H3860"/>
      <c r="I3860"/>
      <c r="J3860"/>
      <c r="K3860"/>
      <c r="L3860"/>
      <c r="O3860" s="27"/>
      <c r="P3860" s="28"/>
    </row>
    <row r="3861" spans="1:16" ht="15">
      <c r="A3861"/>
      <c r="B3861"/>
      <c r="C3861"/>
      <c r="D3861"/>
      <c r="E3861"/>
      <c r="F3861"/>
      <c r="G3861"/>
      <c r="H3861"/>
      <c r="I3861"/>
      <c r="J3861"/>
      <c r="K3861"/>
      <c r="L3861"/>
      <c r="O3861" s="27"/>
      <c r="P3861" s="28"/>
    </row>
    <row r="3862" spans="1:16" ht="15">
      <c r="A3862"/>
      <c r="B3862"/>
      <c r="C3862"/>
      <c r="D3862"/>
      <c r="E3862"/>
      <c r="F3862"/>
      <c r="G3862"/>
      <c r="H3862"/>
      <c r="I3862"/>
      <c r="J3862"/>
      <c r="K3862"/>
      <c r="L3862"/>
      <c r="O3862" s="27"/>
      <c r="P3862" s="28"/>
    </row>
    <row r="3863" spans="1:16" ht="15">
      <c r="A3863"/>
      <c r="B3863"/>
      <c r="C3863"/>
      <c r="D3863"/>
      <c r="E3863"/>
      <c r="F3863"/>
      <c r="G3863"/>
      <c r="H3863"/>
      <c r="I3863"/>
      <c r="J3863"/>
      <c r="K3863"/>
      <c r="L3863"/>
      <c r="O3863" s="27"/>
      <c r="P3863" s="28"/>
    </row>
    <row r="3864" spans="1:16" ht="15">
      <c r="A3864"/>
      <c r="B3864"/>
      <c r="C3864"/>
      <c r="D3864"/>
      <c r="E3864"/>
      <c r="F3864"/>
      <c r="G3864"/>
      <c r="H3864"/>
      <c r="I3864"/>
      <c r="J3864"/>
      <c r="K3864"/>
      <c r="L3864"/>
      <c r="O3864" s="27"/>
      <c r="P3864" s="28"/>
    </row>
    <row r="3865" spans="1:16" ht="15">
      <c r="A3865"/>
      <c r="B3865"/>
      <c r="C3865"/>
      <c r="D3865"/>
      <c r="E3865"/>
      <c r="F3865"/>
      <c r="G3865"/>
      <c r="H3865"/>
      <c r="I3865"/>
      <c r="J3865"/>
      <c r="K3865"/>
      <c r="L3865"/>
      <c r="O3865" s="27"/>
      <c r="P3865" s="28"/>
    </row>
    <row r="3866" spans="1:16" ht="15">
      <c r="A3866"/>
      <c r="B3866"/>
      <c r="C3866"/>
      <c r="D3866"/>
      <c r="E3866"/>
      <c r="F3866"/>
      <c r="G3866"/>
      <c r="H3866"/>
      <c r="I3866"/>
      <c r="J3866"/>
      <c r="K3866"/>
      <c r="L3866"/>
      <c r="O3866" s="27"/>
      <c r="P3866" s="28"/>
    </row>
    <row r="3867" spans="1:16" ht="15">
      <c r="A3867"/>
      <c r="B3867"/>
      <c r="C3867"/>
      <c r="D3867"/>
      <c r="E3867"/>
      <c r="F3867"/>
      <c r="G3867"/>
      <c r="H3867"/>
      <c r="I3867"/>
      <c r="J3867"/>
      <c r="K3867"/>
      <c r="L3867"/>
      <c r="O3867" s="27"/>
      <c r="P3867" s="28"/>
    </row>
    <row r="3868" spans="1:16" ht="15">
      <c r="A3868"/>
      <c r="B3868"/>
      <c r="C3868"/>
      <c r="D3868"/>
      <c r="E3868"/>
      <c r="F3868"/>
      <c r="G3868"/>
      <c r="H3868"/>
      <c r="I3868"/>
      <c r="J3868"/>
      <c r="K3868"/>
      <c r="L3868"/>
      <c r="O3868" s="27"/>
      <c r="P3868" s="28"/>
    </row>
    <row r="3869" spans="1:16" ht="15">
      <c r="A3869"/>
      <c r="B3869"/>
      <c r="C3869"/>
      <c r="D3869"/>
      <c r="E3869"/>
      <c r="F3869"/>
      <c r="G3869"/>
      <c r="H3869"/>
      <c r="I3869"/>
      <c r="J3869"/>
      <c r="K3869"/>
      <c r="L3869"/>
      <c r="O3869" s="27"/>
      <c r="P3869" s="28"/>
    </row>
    <row r="3870" spans="1:16" ht="15">
      <c r="A3870"/>
      <c r="B3870"/>
      <c r="C3870"/>
      <c r="D3870"/>
      <c r="E3870"/>
      <c r="F3870"/>
      <c r="G3870"/>
      <c r="H3870"/>
      <c r="I3870"/>
      <c r="J3870"/>
      <c r="K3870"/>
      <c r="L3870"/>
      <c r="O3870" s="27"/>
      <c r="P3870" s="28"/>
    </row>
    <row r="3871" spans="1:16" ht="15">
      <c r="A3871"/>
      <c r="B3871"/>
      <c r="C3871"/>
      <c r="D3871"/>
      <c r="E3871"/>
      <c r="F3871"/>
      <c r="G3871"/>
      <c r="H3871"/>
      <c r="I3871"/>
      <c r="J3871"/>
      <c r="K3871"/>
      <c r="L3871"/>
      <c r="O3871" s="27"/>
      <c r="P3871" s="28"/>
    </row>
    <row r="3872" spans="1:16" ht="15">
      <c r="A3872"/>
      <c r="B3872"/>
      <c r="C3872"/>
      <c r="D3872"/>
      <c r="E3872"/>
      <c r="F3872"/>
      <c r="G3872"/>
      <c r="H3872"/>
      <c r="I3872"/>
      <c r="J3872"/>
      <c r="K3872"/>
      <c r="L3872"/>
      <c r="O3872" s="27"/>
      <c r="P3872" s="28"/>
    </row>
    <row r="3873" spans="1:16" ht="15">
      <c r="A3873"/>
      <c r="B3873"/>
      <c r="C3873"/>
      <c r="D3873"/>
      <c r="E3873"/>
      <c r="F3873"/>
      <c r="G3873"/>
      <c r="H3873"/>
      <c r="I3873"/>
      <c r="J3873"/>
      <c r="K3873"/>
      <c r="L3873"/>
      <c r="O3873" s="27"/>
      <c r="P3873" s="28"/>
    </row>
    <row r="3874" spans="1:16" ht="15">
      <c r="A3874"/>
      <c r="B3874"/>
      <c r="C3874"/>
      <c r="D3874"/>
      <c r="E3874"/>
      <c r="F3874"/>
      <c r="G3874"/>
      <c r="H3874"/>
      <c r="I3874"/>
      <c r="J3874"/>
      <c r="K3874"/>
      <c r="L3874"/>
      <c r="O3874" s="27"/>
      <c r="P3874" s="28"/>
    </row>
    <row r="3875" spans="1:16" ht="15">
      <c r="A3875"/>
      <c r="B3875"/>
      <c r="C3875"/>
      <c r="D3875"/>
      <c r="E3875"/>
      <c r="F3875"/>
      <c r="G3875"/>
      <c r="H3875"/>
      <c r="I3875"/>
      <c r="J3875"/>
      <c r="K3875"/>
      <c r="L3875"/>
      <c r="O3875" s="27"/>
      <c r="P3875" s="28"/>
    </row>
    <row r="3876" spans="1:16" ht="15">
      <c r="A3876"/>
      <c r="B3876"/>
      <c r="C3876"/>
      <c r="D3876"/>
      <c r="E3876"/>
      <c r="F3876"/>
      <c r="G3876"/>
      <c r="H3876"/>
      <c r="I3876"/>
      <c r="J3876"/>
      <c r="K3876"/>
      <c r="L3876"/>
      <c r="O3876" s="27"/>
      <c r="P3876" s="28"/>
    </row>
    <row r="3877" spans="1:16" ht="15">
      <c r="A3877"/>
      <c r="B3877"/>
      <c r="C3877"/>
      <c r="D3877"/>
      <c r="E3877"/>
      <c r="F3877"/>
      <c r="G3877"/>
      <c r="H3877"/>
      <c r="I3877"/>
      <c r="J3877"/>
      <c r="K3877"/>
      <c r="L3877"/>
      <c r="O3877" s="27"/>
      <c r="P3877" s="28"/>
    </row>
    <row r="3878" spans="1:16" ht="15">
      <c r="A3878"/>
      <c r="B3878"/>
      <c r="C3878"/>
      <c r="D3878"/>
      <c r="E3878"/>
      <c r="F3878"/>
      <c r="G3878"/>
      <c r="H3878"/>
      <c r="I3878"/>
      <c r="J3878"/>
      <c r="K3878"/>
      <c r="L3878"/>
      <c r="O3878" s="27"/>
      <c r="P3878" s="28"/>
    </row>
    <row r="3879" spans="1:16" ht="15">
      <c r="A3879"/>
      <c r="B3879"/>
      <c r="C3879"/>
      <c r="D3879"/>
      <c r="E3879"/>
      <c r="F3879"/>
      <c r="G3879"/>
      <c r="H3879"/>
      <c r="I3879"/>
      <c r="J3879"/>
      <c r="K3879"/>
      <c r="L3879"/>
      <c r="O3879" s="27"/>
      <c r="P3879" s="28"/>
    </row>
    <row r="3880" spans="1:16" ht="15">
      <c r="A3880"/>
      <c r="B3880"/>
      <c r="C3880"/>
      <c r="D3880"/>
      <c r="E3880"/>
      <c r="F3880"/>
      <c r="G3880"/>
      <c r="H3880"/>
      <c r="I3880"/>
      <c r="J3880"/>
      <c r="K3880"/>
      <c r="L3880"/>
      <c r="O3880" s="27"/>
      <c r="P3880" s="28"/>
    </row>
    <row r="3881" spans="1:16" ht="15">
      <c r="A3881"/>
      <c r="B3881"/>
      <c r="C3881"/>
      <c r="D3881"/>
      <c r="E3881"/>
      <c r="F3881"/>
      <c r="G3881"/>
      <c r="H3881"/>
      <c r="I3881"/>
      <c r="J3881"/>
      <c r="K3881"/>
      <c r="L3881"/>
      <c r="O3881" s="27"/>
      <c r="P3881" s="28"/>
    </row>
    <row r="3882" spans="1:16" ht="15">
      <c r="A3882"/>
      <c r="B3882"/>
      <c r="C3882"/>
      <c r="D3882"/>
      <c r="E3882"/>
      <c r="F3882"/>
      <c r="G3882"/>
      <c r="H3882"/>
      <c r="I3882"/>
      <c r="J3882"/>
      <c r="K3882"/>
      <c r="L3882"/>
      <c r="O3882" s="27"/>
      <c r="P3882" s="28"/>
    </row>
    <row r="3883" spans="1:16" ht="15">
      <c r="A3883"/>
      <c r="B3883"/>
      <c r="C3883"/>
      <c r="D3883"/>
      <c r="E3883"/>
      <c r="F3883"/>
      <c r="G3883"/>
      <c r="H3883"/>
      <c r="I3883"/>
      <c r="J3883"/>
      <c r="K3883"/>
      <c r="L3883"/>
      <c r="O3883" s="27"/>
      <c r="P3883" s="28"/>
    </row>
    <row r="3884" spans="1:16" ht="15">
      <c r="A3884"/>
      <c r="B3884"/>
      <c r="C3884"/>
      <c r="D3884"/>
      <c r="E3884"/>
      <c r="F3884"/>
      <c r="G3884"/>
      <c r="H3884"/>
      <c r="I3884"/>
      <c r="J3884"/>
      <c r="K3884"/>
      <c r="L3884"/>
      <c r="O3884" s="27"/>
      <c r="P3884" s="28"/>
    </row>
    <row r="3885" spans="1:16" ht="15">
      <c r="A3885"/>
      <c r="B3885"/>
      <c r="C3885"/>
      <c r="D3885"/>
      <c r="E3885"/>
      <c r="F3885"/>
      <c r="G3885"/>
      <c r="H3885"/>
      <c r="I3885"/>
      <c r="J3885"/>
      <c r="K3885"/>
      <c r="L3885"/>
      <c r="O3885" s="27"/>
      <c r="P3885" s="28"/>
    </row>
    <row r="3886" spans="1:16" ht="15">
      <c r="A3886"/>
      <c r="B3886"/>
      <c r="C3886"/>
      <c r="D3886"/>
      <c r="E3886"/>
      <c r="F3886"/>
      <c r="G3886"/>
      <c r="H3886"/>
      <c r="I3886"/>
      <c r="J3886"/>
      <c r="K3886"/>
      <c r="L3886"/>
      <c r="O3886" s="27"/>
      <c r="P3886" s="28"/>
    </row>
    <row r="3887" spans="1:16" ht="15">
      <c r="A3887"/>
      <c r="B3887"/>
      <c r="C3887"/>
      <c r="D3887"/>
      <c r="E3887"/>
      <c r="F3887"/>
      <c r="G3887"/>
      <c r="H3887"/>
      <c r="I3887"/>
      <c r="J3887"/>
      <c r="K3887"/>
      <c r="L3887"/>
      <c r="O3887" s="27"/>
      <c r="P3887" s="28"/>
    </row>
    <row r="3888" spans="1:16" ht="15">
      <c r="A3888"/>
      <c r="B3888"/>
      <c r="C3888"/>
      <c r="D3888"/>
      <c r="E3888"/>
      <c r="F3888"/>
      <c r="G3888"/>
      <c r="H3888"/>
      <c r="I3888"/>
      <c r="J3888"/>
      <c r="K3888"/>
      <c r="L3888"/>
      <c r="O3888" s="27"/>
      <c r="P3888" s="28"/>
    </row>
    <row r="3889" spans="1:16" ht="15">
      <c r="A3889"/>
      <c r="B3889"/>
      <c r="C3889"/>
      <c r="D3889"/>
      <c r="E3889"/>
      <c r="F3889"/>
      <c r="G3889"/>
      <c r="H3889"/>
      <c r="I3889"/>
      <c r="J3889"/>
      <c r="K3889"/>
      <c r="L3889"/>
      <c r="O3889" s="27"/>
      <c r="P3889" s="28"/>
    </row>
    <row r="3890" spans="1:16" ht="15">
      <c r="A3890"/>
      <c r="B3890"/>
      <c r="C3890"/>
      <c r="D3890"/>
      <c r="E3890"/>
      <c r="F3890"/>
      <c r="G3890"/>
      <c r="H3890"/>
      <c r="I3890"/>
      <c r="J3890"/>
      <c r="K3890"/>
      <c r="L3890"/>
      <c r="O3890" s="27"/>
      <c r="P3890" s="28"/>
    </row>
    <row r="3891" spans="1:16" ht="15">
      <c r="A3891"/>
      <c r="B3891"/>
      <c r="C3891"/>
      <c r="D3891"/>
      <c r="E3891"/>
      <c r="F3891"/>
      <c r="G3891"/>
      <c r="H3891"/>
      <c r="I3891"/>
      <c r="J3891"/>
      <c r="K3891"/>
      <c r="L3891"/>
      <c r="O3891" s="27"/>
      <c r="P3891" s="28"/>
    </row>
    <row r="3892" spans="1:16" ht="15">
      <c r="A3892"/>
      <c r="B3892"/>
      <c r="C3892"/>
      <c r="D3892"/>
      <c r="E3892"/>
      <c r="F3892"/>
      <c r="G3892"/>
      <c r="H3892"/>
      <c r="I3892"/>
      <c r="J3892"/>
      <c r="K3892"/>
      <c r="L3892"/>
      <c r="O3892" s="27"/>
      <c r="P3892" s="28"/>
    </row>
    <row r="3893" spans="1:16" ht="15">
      <c r="A3893"/>
      <c r="B3893"/>
      <c r="C3893"/>
      <c r="D3893"/>
      <c r="E3893"/>
      <c r="F3893"/>
      <c r="G3893"/>
      <c r="H3893"/>
      <c r="I3893"/>
      <c r="J3893"/>
      <c r="K3893"/>
      <c r="L3893"/>
      <c r="O3893" s="27"/>
      <c r="P3893" s="28"/>
    </row>
    <row r="3894" spans="1:16" ht="15">
      <c r="A3894"/>
      <c r="B3894"/>
      <c r="C3894"/>
      <c r="D3894"/>
      <c r="E3894"/>
      <c r="F3894"/>
      <c r="G3894"/>
      <c r="H3894"/>
      <c r="I3894"/>
      <c r="J3894"/>
      <c r="K3894"/>
      <c r="L3894"/>
      <c r="O3894" s="27"/>
      <c r="P3894" s="28"/>
    </row>
    <row r="3895" spans="1:16" ht="15">
      <c r="A3895"/>
      <c r="B3895"/>
      <c r="C3895"/>
      <c r="D3895"/>
      <c r="E3895"/>
      <c r="F3895"/>
      <c r="G3895"/>
      <c r="H3895"/>
      <c r="I3895"/>
      <c r="J3895"/>
      <c r="K3895"/>
      <c r="L3895"/>
      <c r="O3895" s="27"/>
      <c r="P3895" s="28"/>
    </row>
    <row r="3896" spans="1:16" ht="15">
      <c r="A3896"/>
      <c r="B3896"/>
      <c r="C3896"/>
      <c r="D3896"/>
      <c r="E3896"/>
      <c r="F3896"/>
      <c r="G3896"/>
      <c r="H3896"/>
      <c r="I3896"/>
      <c r="J3896"/>
      <c r="K3896"/>
      <c r="L3896"/>
      <c r="O3896" s="27"/>
      <c r="P3896" s="28"/>
    </row>
    <row r="3897" spans="1:16" ht="15">
      <c r="A3897"/>
      <c r="B3897"/>
      <c r="C3897"/>
      <c r="D3897"/>
      <c r="E3897"/>
      <c r="F3897"/>
      <c r="G3897"/>
      <c r="H3897"/>
      <c r="I3897"/>
      <c r="J3897"/>
      <c r="K3897"/>
      <c r="L3897"/>
      <c r="O3897" s="27"/>
      <c r="P3897" s="28"/>
    </row>
    <row r="3898" spans="1:16" ht="15">
      <c r="A3898"/>
      <c r="B3898"/>
      <c r="C3898"/>
      <c r="D3898"/>
      <c r="E3898"/>
      <c r="F3898"/>
      <c r="G3898"/>
      <c r="H3898"/>
      <c r="I3898"/>
      <c r="J3898"/>
      <c r="K3898"/>
      <c r="L3898"/>
      <c r="O3898" s="27"/>
      <c r="P3898" s="28"/>
    </row>
    <row r="3899" spans="1:16" ht="15">
      <c r="A3899"/>
      <c r="B3899"/>
      <c r="C3899"/>
      <c r="D3899"/>
      <c r="E3899"/>
      <c r="F3899"/>
      <c r="G3899"/>
      <c r="H3899"/>
      <c r="I3899"/>
      <c r="J3899"/>
      <c r="K3899"/>
      <c r="L3899"/>
      <c r="O3899" s="27"/>
      <c r="P3899" s="28"/>
    </row>
    <row r="3900" spans="1:16" ht="15">
      <c r="A3900"/>
      <c r="B3900"/>
      <c r="C3900"/>
      <c r="D3900"/>
      <c r="E3900"/>
      <c r="F3900"/>
      <c r="G3900"/>
      <c r="H3900"/>
      <c r="I3900"/>
      <c r="J3900"/>
      <c r="K3900"/>
      <c r="L3900"/>
      <c r="O3900" s="27"/>
      <c r="P3900" s="28"/>
    </row>
    <row r="3901" spans="1:16" ht="15">
      <c r="A3901"/>
      <c r="B3901"/>
      <c r="C3901"/>
      <c r="D3901"/>
      <c r="E3901"/>
      <c r="F3901"/>
      <c r="G3901"/>
      <c r="H3901"/>
      <c r="I3901"/>
      <c r="J3901"/>
      <c r="K3901"/>
      <c r="L3901"/>
      <c r="O3901" s="27"/>
      <c r="P3901" s="28"/>
    </row>
    <row r="3902" spans="1:16" ht="15">
      <c r="A3902"/>
      <c r="B3902"/>
      <c r="C3902"/>
      <c r="D3902"/>
      <c r="E3902"/>
      <c r="F3902"/>
      <c r="G3902"/>
      <c r="H3902"/>
      <c r="I3902"/>
      <c r="J3902"/>
      <c r="K3902"/>
      <c r="L3902"/>
      <c r="O3902" s="27"/>
      <c r="P3902" s="28"/>
    </row>
    <row r="3903" spans="1:16" ht="15">
      <c r="A3903"/>
      <c r="B3903"/>
      <c r="C3903"/>
      <c r="D3903"/>
      <c r="E3903"/>
      <c r="F3903"/>
      <c r="G3903"/>
      <c r="H3903"/>
      <c r="I3903"/>
      <c r="J3903"/>
      <c r="K3903"/>
      <c r="L3903"/>
      <c r="O3903" s="27"/>
      <c r="P3903" s="28"/>
    </row>
    <row r="3904" spans="1:16" ht="15">
      <c r="A3904"/>
      <c r="B3904"/>
      <c r="C3904"/>
      <c r="D3904"/>
      <c r="E3904"/>
      <c r="F3904"/>
      <c r="G3904"/>
      <c r="H3904"/>
      <c r="I3904"/>
      <c r="J3904"/>
      <c r="K3904"/>
      <c r="L3904"/>
      <c r="O3904" s="27"/>
      <c r="P3904" s="28"/>
    </row>
    <row r="3905" spans="1:16" ht="15">
      <c r="A3905"/>
      <c r="B3905"/>
      <c r="C3905"/>
      <c r="D3905"/>
      <c r="E3905"/>
      <c r="F3905"/>
      <c r="G3905"/>
      <c r="H3905"/>
      <c r="I3905"/>
      <c r="J3905"/>
      <c r="K3905"/>
      <c r="L3905"/>
      <c r="O3905" s="27"/>
      <c r="P3905" s="28"/>
    </row>
    <row r="3906" spans="1:16" ht="15">
      <c r="A3906"/>
      <c r="B3906"/>
      <c r="C3906"/>
      <c r="D3906"/>
      <c r="E3906"/>
      <c r="F3906"/>
      <c r="G3906"/>
      <c r="H3906"/>
      <c r="I3906"/>
      <c r="J3906"/>
      <c r="K3906"/>
      <c r="L3906"/>
      <c r="O3906" s="27"/>
      <c r="P3906" s="28"/>
    </row>
    <row r="3907" spans="1:16" ht="15">
      <c r="A3907"/>
      <c r="B3907"/>
      <c r="C3907"/>
      <c r="D3907"/>
      <c r="E3907"/>
      <c r="F3907"/>
      <c r="G3907"/>
      <c r="H3907"/>
      <c r="I3907"/>
      <c r="J3907"/>
      <c r="K3907"/>
      <c r="L3907"/>
      <c r="O3907" s="27"/>
      <c r="P3907" s="28"/>
    </row>
    <row r="3908" spans="1:16" ht="15">
      <c r="A3908"/>
      <c r="B3908"/>
      <c r="C3908"/>
      <c r="D3908"/>
      <c r="E3908"/>
      <c r="F3908"/>
      <c r="G3908"/>
      <c r="H3908"/>
      <c r="I3908"/>
      <c r="J3908"/>
      <c r="K3908"/>
      <c r="L3908"/>
      <c r="O3908" s="27"/>
      <c r="P3908" s="28"/>
    </row>
    <row r="3909" spans="1:16" ht="15">
      <c r="A3909"/>
      <c r="B3909"/>
      <c r="C3909"/>
      <c r="D3909"/>
      <c r="E3909"/>
      <c r="F3909"/>
      <c r="G3909"/>
      <c r="H3909"/>
      <c r="I3909"/>
      <c r="J3909"/>
      <c r="K3909"/>
      <c r="L3909"/>
      <c r="O3909" s="27"/>
      <c r="P3909" s="28"/>
    </row>
    <row r="3910" spans="1:16" ht="15">
      <c r="A3910"/>
      <c r="B3910"/>
      <c r="C3910"/>
      <c r="D3910"/>
      <c r="E3910"/>
      <c r="F3910"/>
      <c r="G3910"/>
      <c r="H3910"/>
      <c r="I3910"/>
      <c r="J3910"/>
      <c r="K3910"/>
      <c r="L3910"/>
      <c r="O3910" s="27"/>
      <c r="P3910" s="28"/>
    </row>
    <row r="3911" spans="1:16" ht="15">
      <c r="A3911"/>
      <c r="B3911"/>
      <c r="C3911"/>
      <c r="D3911"/>
      <c r="E3911"/>
      <c r="F3911"/>
      <c r="G3911"/>
      <c r="H3911"/>
      <c r="I3911"/>
      <c r="J3911"/>
      <c r="K3911"/>
      <c r="L3911"/>
      <c r="O3911" s="27"/>
      <c r="P3911" s="28"/>
    </row>
    <row r="3912" spans="1:16" ht="15">
      <c r="A3912"/>
      <c r="B3912"/>
      <c r="C3912"/>
      <c r="D3912"/>
      <c r="E3912"/>
      <c r="F3912"/>
      <c r="G3912"/>
      <c r="H3912"/>
      <c r="I3912"/>
      <c r="J3912"/>
      <c r="K3912"/>
      <c r="L3912"/>
      <c r="O3912" s="27"/>
      <c r="P3912" s="28"/>
    </row>
    <row r="3913" spans="1:16" ht="15">
      <c r="A3913"/>
      <c r="B3913"/>
      <c r="C3913"/>
      <c r="D3913"/>
      <c r="E3913"/>
      <c r="F3913"/>
      <c r="G3913"/>
      <c r="H3913"/>
      <c r="I3913"/>
      <c r="J3913"/>
      <c r="K3913"/>
      <c r="L3913"/>
      <c r="O3913" s="27"/>
      <c r="P3913" s="28"/>
    </row>
    <row r="3914" spans="1:16" ht="15">
      <c r="A3914"/>
      <c r="B3914"/>
      <c r="C3914"/>
      <c r="D3914"/>
      <c r="E3914"/>
      <c r="F3914"/>
      <c r="G3914"/>
      <c r="H3914"/>
      <c r="I3914"/>
      <c r="J3914"/>
      <c r="K3914"/>
      <c r="L3914"/>
      <c r="O3914" s="27"/>
      <c r="P3914" s="28"/>
    </row>
    <row r="3915" spans="1:16" ht="15">
      <c r="A3915"/>
      <c r="B3915"/>
      <c r="C3915"/>
      <c r="D3915"/>
      <c r="E3915"/>
      <c r="F3915"/>
      <c r="G3915"/>
      <c r="H3915"/>
      <c r="I3915"/>
      <c r="J3915"/>
      <c r="K3915"/>
      <c r="L3915"/>
      <c r="O3915" s="27"/>
      <c r="P3915" s="28"/>
    </row>
    <row r="3916" spans="1:16" ht="15">
      <c r="A3916"/>
      <c r="B3916"/>
      <c r="C3916"/>
      <c r="D3916"/>
      <c r="E3916"/>
      <c r="F3916"/>
      <c r="G3916"/>
      <c r="H3916"/>
      <c r="I3916"/>
      <c r="J3916"/>
      <c r="K3916"/>
      <c r="L3916"/>
      <c r="O3916" s="27"/>
      <c r="P3916" s="28"/>
    </row>
    <row r="3917" spans="1:16" ht="15">
      <c r="A3917"/>
      <c r="B3917"/>
      <c r="C3917"/>
      <c r="D3917"/>
      <c r="E3917"/>
      <c r="F3917"/>
      <c r="G3917"/>
      <c r="H3917"/>
      <c r="I3917"/>
      <c r="J3917"/>
      <c r="K3917"/>
      <c r="L3917"/>
      <c r="O3917" s="27"/>
      <c r="P3917" s="28"/>
    </row>
    <row r="3918" spans="1:16" ht="15">
      <c r="A3918"/>
      <c r="B3918"/>
      <c r="C3918"/>
      <c r="D3918"/>
      <c r="E3918"/>
      <c r="F3918"/>
      <c r="G3918"/>
      <c r="H3918"/>
      <c r="I3918"/>
      <c r="J3918"/>
      <c r="K3918"/>
      <c r="L3918"/>
      <c r="O3918" s="27"/>
      <c r="P3918" s="28"/>
    </row>
    <row r="3919" spans="1:16" ht="15">
      <c r="A3919"/>
      <c r="B3919"/>
      <c r="C3919"/>
      <c r="D3919"/>
      <c r="E3919"/>
      <c r="F3919"/>
      <c r="G3919"/>
      <c r="H3919"/>
      <c r="I3919"/>
      <c r="J3919"/>
      <c r="K3919"/>
      <c r="L3919"/>
      <c r="O3919" s="27"/>
      <c r="P3919" s="28"/>
    </row>
    <row r="3920" spans="1:16" ht="15">
      <c r="A3920"/>
      <c r="B3920"/>
      <c r="C3920"/>
      <c r="D3920"/>
      <c r="E3920"/>
      <c r="F3920"/>
      <c r="G3920"/>
      <c r="H3920"/>
      <c r="I3920"/>
      <c r="J3920"/>
      <c r="K3920"/>
      <c r="L3920"/>
      <c r="O3920" s="27"/>
      <c r="P3920" s="28"/>
    </row>
    <row r="3921" spans="1:16" ht="15">
      <c r="A3921"/>
      <c r="B3921"/>
      <c r="C3921"/>
      <c r="D3921"/>
      <c r="E3921"/>
      <c r="F3921"/>
      <c r="G3921"/>
      <c r="H3921"/>
      <c r="I3921"/>
      <c r="J3921"/>
      <c r="K3921"/>
      <c r="L3921"/>
      <c r="O3921" s="27"/>
      <c r="P3921" s="28"/>
    </row>
    <row r="3922" spans="1:16" ht="15">
      <c r="A3922"/>
      <c r="B3922"/>
      <c r="C3922"/>
      <c r="D3922"/>
      <c r="E3922"/>
      <c r="F3922"/>
      <c r="G3922"/>
      <c r="H3922"/>
      <c r="I3922"/>
      <c r="J3922"/>
      <c r="K3922"/>
      <c r="L3922"/>
      <c r="O3922" s="27"/>
      <c r="P3922" s="28"/>
    </row>
    <row r="3923" spans="1:16" ht="15">
      <c r="A3923"/>
      <c r="B3923"/>
      <c r="C3923"/>
      <c r="D3923"/>
      <c r="E3923"/>
      <c r="F3923"/>
      <c r="G3923"/>
      <c r="H3923"/>
      <c r="I3923"/>
      <c r="J3923"/>
      <c r="K3923"/>
      <c r="L3923"/>
      <c r="O3923" s="27"/>
      <c r="P3923" s="28"/>
    </row>
    <row r="3924" spans="1:16" ht="15">
      <c r="A3924"/>
      <c r="B3924"/>
      <c r="C3924"/>
      <c r="D3924"/>
      <c r="E3924"/>
      <c r="F3924"/>
      <c r="G3924"/>
      <c r="H3924"/>
      <c r="I3924"/>
      <c r="J3924"/>
      <c r="K3924"/>
      <c r="L3924"/>
      <c r="O3924" s="27"/>
      <c r="P3924" s="28"/>
    </row>
    <row r="3925" spans="1:16" ht="15">
      <c r="A3925"/>
      <c r="B3925"/>
      <c r="C3925"/>
      <c r="D3925"/>
      <c r="E3925"/>
      <c r="F3925"/>
      <c r="G3925"/>
      <c r="H3925"/>
      <c r="I3925"/>
      <c r="J3925"/>
      <c r="K3925"/>
      <c r="L3925"/>
      <c r="O3925" s="27"/>
      <c r="P3925" s="28"/>
    </row>
    <row r="3926" spans="1:16" ht="15">
      <c r="A3926"/>
      <c r="B3926"/>
      <c r="C3926"/>
      <c r="D3926"/>
      <c r="E3926"/>
      <c r="F3926"/>
      <c r="G3926"/>
      <c r="H3926"/>
      <c r="I3926"/>
      <c r="J3926"/>
      <c r="K3926"/>
      <c r="L3926"/>
      <c r="O3926" s="27"/>
      <c r="P3926" s="28"/>
    </row>
    <row r="3927" spans="1:16" ht="15">
      <c r="A3927"/>
      <c r="B3927"/>
      <c r="C3927"/>
      <c r="D3927"/>
      <c r="E3927"/>
      <c r="F3927"/>
      <c r="G3927"/>
      <c r="H3927"/>
      <c r="I3927"/>
      <c r="J3927"/>
      <c r="K3927"/>
      <c r="L3927"/>
      <c r="O3927" s="27"/>
      <c r="P3927" s="28"/>
    </row>
    <row r="3928" spans="1:16" ht="15">
      <c r="A3928"/>
      <c r="B3928"/>
      <c r="C3928"/>
      <c r="D3928"/>
      <c r="E3928"/>
      <c r="F3928"/>
      <c r="G3928"/>
      <c r="H3928"/>
      <c r="I3928"/>
      <c r="J3928"/>
      <c r="K3928"/>
      <c r="L3928"/>
      <c r="O3928" s="27"/>
      <c r="P3928" s="28"/>
    </row>
    <row r="3929" spans="1:16" ht="15">
      <c r="A3929"/>
      <c r="B3929"/>
      <c r="C3929"/>
      <c r="D3929"/>
      <c r="E3929"/>
      <c r="F3929"/>
      <c r="G3929"/>
      <c r="H3929"/>
      <c r="I3929"/>
      <c r="J3929"/>
      <c r="K3929"/>
      <c r="L3929"/>
      <c r="O3929" s="27"/>
      <c r="P3929" s="28"/>
    </row>
    <row r="3930" spans="1:16" ht="15">
      <c r="A3930"/>
      <c r="B3930"/>
      <c r="C3930"/>
      <c r="D3930"/>
      <c r="E3930"/>
      <c r="F3930"/>
      <c r="G3930"/>
      <c r="H3930"/>
      <c r="I3930"/>
      <c r="J3930"/>
      <c r="K3930"/>
      <c r="L3930"/>
      <c r="O3930" s="27"/>
      <c r="P3930" s="28"/>
    </row>
    <row r="3931" spans="1:16" ht="15">
      <c r="A3931"/>
      <c r="B3931"/>
      <c r="C3931"/>
      <c r="D3931"/>
      <c r="E3931"/>
      <c r="F3931"/>
      <c r="G3931"/>
      <c r="H3931"/>
      <c r="I3931"/>
      <c r="J3931"/>
      <c r="K3931"/>
      <c r="L3931"/>
      <c r="O3931" s="27"/>
      <c r="P3931" s="28"/>
    </row>
    <row r="3932" spans="1:16" ht="15">
      <c r="A3932"/>
      <c r="B3932"/>
      <c r="C3932"/>
      <c r="D3932"/>
      <c r="E3932"/>
      <c r="F3932"/>
      <c r="G3932"/>
      <c r="H3932"/>
      <c r="I3932"/>
      <c r="J3932"/>
      <c r="K3932"/>
      <c r="L3932"/>
      <c r="O3932" s="27"/>
      <c r="P3932" s="28"/>
    </row>
    <row r="3933" spans="1:16" ht="15">
      <c r="A3933"/>
      <c r="B3933"/>
      <c r="C3933"/>
      <c r="D3933"/>
      <c r="E3933"/>
      <c r="F3933"/>
      <c r="G3933"/>
      <c r="H3933"/>
      <c r="I3933"/>
      <c r="J3933"/>
      <c r="K3933"/>
      <c r="L3933"/>
      <c r="O3933" s="27"/>
      <c r="P3933" s="28"/>
    </row>
    <row r="3934" spans="1:16" ht="15">
      <c r="A3934"/>
      <c r="B3934"/>
      <c r="C3934"/>
      <c r="D3934"/>
      <c r="E3934"/>
      <c r="F3934"/>
      <c r="G3934"/>
      <c r="H3934"/>
      <c r="I3934"/>
      <c r="J3934"/>
      <c r="K3934"/>
      <c r="L3934"/>
      <c r="O3934" s="27"/>
      <c r="P3934" s="28"/>
    </row>
    <row r="3935" spans="1:16" ht="15">
      <c r="A3935"/>
      <c r="B3935"/>
      <c r="C3935"/>
      <c r="D3935"/>
      <c r="E3935"/>
      <c r="F3935"/>
      <c r="G3935"/>
      <c r="H3935"/>
      <c r="I3935"/>
      <c r="J3935"/>
      <c r="K3935"/>
      <c r="L3935"/>
      <c r="O3935" s="27"/>
      <c r="P3935" s="28"/>
    </row>
    <row r="3936" spans="1:16" ht="15">
      <c r="A3936"/>
      <c r="B3936"/>
      <c r="C3936"/>
      <c r="D3936"/>
      <c r="E3936"/>
      <c r="F3936"/>
      <c r="G3936"/>
      <c r="H3936"/>
      <c r="I3936"/>
      <c r="J3936"/>
      <c r="K3936"/>
      <c r="L3936"/>
      <c r="O3936" s="27"/>
      <c r="P3936" s="28"/>
    </row>
    <row r="3937" spans="1:16" ht="15">
      <c r="A3937"/>
      <c r="B3937"/>
      <c r="C3937"/>
      <c r="D3937"/>
      <c r="E3937"/>
      <c r="F3937"/>
      <c r="G3937"/>
      <c r="H3937"/>
      <c r="I3937"/>
      <c r="J3937"/>
      <c r="K3937"/>
      <c r="L3937"/>
      <c r="O3937" s="27"/>
      <c r="P3937" s="28"/>
    </row>
    <row r="3938" spans="1:16" ht="15">
      <c r="A3938"/>
      <c r="B3938"/>
      <c r="C3938"/>
      <c r="D3938"/>
      <c r="E3938"/>
      <c r="F3938"/>
      <c r="G3938"/>
      <c r="H3938"/>
      <c r="I3938"/>
      <c r="J3938"/>
      <c r="K3938"/>
      <c r="L3938"/>
      <c r="O3938" s="27"/>
      <c r="P3938" s="28"/>
    </row>
    <row r="3939" spans="1:16" ht="15">
      <c r="A3939"/>
      <c r="B3939"/>
      <c r="C3939"/>
      <c r="D3939"/>
      <c r="E3939"/>
      <c r="F3939"/>
      <c r="G3939"/>
      <c r="H3939"/>
      <c r="I3939"/>
      <c r="J3939"/>
      <c r="K3939"/>
      <c r="L3939"/>
      <c r="O3939" s="27"/>
      <c r="P3939" s="28"/>
    </row>
    <row r="3940" spans="1:16" ht="15">
      <c r="A3940"/>
      <c r="B3940"/>
      <c r="C3940"/>
      <c r="D3940"/>
      <c r="E3940"/>
      <c r="F3940"/>
      <c r="G3940"/>
      <c r="H3940"/>
      <c r="I3940"/>
      <c r="J3940"/>
      <c r="K3940"/>
      <c r="L3940"/>
      <c r="O3940" s="27"/>
      <c r="P3940" s="28"/>
    </row>
    <row r="3941" spans="1:16" ht="15">
      <c r="A3941"/>
      <c r="B3941"/>
      <c r="C3941"/>
      <c r="D3941"/>
      <c r="E3941"/>
      <c r="F3941"/>
      <c r="G3941"/>
      <c r="H3941"/>
      <c r="I3941"/>
      <c r="J3941"/>
      <c r="K3941"/>
      <c r="L3941"/>
      <c r="O3941" s="27"/>
      <c r="P3941" s="28"/>
    </row>
    <row r="3942" spans="1:16" ht="15">
      <c r="A3942"/>
      <c r="B3942"/>
      <c r="C3942"/>
      <c r="D3942"/>
      <c r="E3942"/>
      <c r="F3942"/>
      <c r="G3942"/>
      <c r="H3942"/>
      <c r="I3942"/>
      <c r="J3942"/>
      <c r="K3942"/>
      <c r="L3942"/>
      <c r="O3942" s="27"/>
      <c r="P3942" s="28"/>
    </row>
    <row r="3943" spans="1:16" ht="15">
      <c r="A3943"/>
      <c r="B3943"/>
      <c r="C3943"/>
      <c r="D3943"/>
      <c r="E3943"/>
      <c r="F3943"/>
      <c r="G3943"/>
      <c r="H3943"/>
      <c r="I3943"/>
      <c r="J3943"/>
      <c r="K3943"/>
      <c r="L3943"/>
      <c r="O3943" s="27"/>
      <c r="P3943" s="28"/>
    </row>
    <row r="3944" spans="1:16" ht="15">
      <c r="A3944"/>
      <c r="B3944"/>
      <c r="C3944"/>
      <c r="D3944"/>
      <c r="E3944"/>
      <c r="F3944"/>
      <c r="G3944"/>
      <c r="H3944"/>
      <c r="I3944"/>
      <c r="J3944"/>
      <c r="K3944"/>
      <c r="L3944"/>
      <c r="O3944" s="27"/>
      <c r="P3944" s="28"/>
    </row>
    <row r="3945" spans="1:16" ht="15">
      <c r="A3945"/>
      <c r="B3945"/>
      <c r="C3945"/>
      <c r="D3945"/>
      <c r="E3945"/>
      <c r="F3945"/>
      <c r="G3945"/>
      <c r="H3945"/>
      <c r="I3945"/>
      <c r="J3945"/>
      <c r="K3945"/>
      <c r="L3945"/>
      <c r="O3945" s="27"/>
      <c r="P3945" s="28"/>
    </row>
    <row r="3946" spans="1:16" ht="15">
      <c r="A3946"/>
      <c r="B3946"/>
      <c r="C3946"/>
      <c r="D3946"/>
      <c r="E3946"/>
      <c r="F3946"/>
      <c r="G3946"/>
      <c r="H3946"/>
      <c r="I3946"/>
      <c r="J3946"/>
      <c r="K3946"/>
      <c r="L3946"/>
      <c r="O3946" s="27"/>
      <c r="P3946" s="28"/>
    </row>
    <row r="3947" spans="1:16" ht="15">
      <c r="A3947"/>
      <c r="B3947"/>
      <c r="C3947"/>
      <c r="D3947"/>
      <c r="E3947"/>
      <c r="F3947"/>
      <c r="G3947"/>
      <c r="H3947"/>
      <c r="I3947"/>
      <c r="J3947"/>
      <c r="K3947"/>
      <c r="L3947"/>
      <c r="O3947" s="27"/>
      <c r="P3947" s="28"/>
    </row>
    <row r="3948" spans="1:16" ht="15">
      <c r="A3948"/>
      <c r="B3948"/>
      <c r="C3948"/>
      <c r="D3948"/>
      <c r="E3948"/>
      <c r="F3948"/>
      <c r="G3948"/>
      <c r="H3948"/>
      <c r="I3948"/>
      <c r="J3948"/>
      <c r="K3948"/>
      <c r="L3948"/>
      <c r="O3948" s="27"/>
      <c r="P3948" s="28"/>
    </row>
    <row r="3949" spans="1:16" ht="15">
      <c r="A3949"/>
      <c r="B3949"/>
      <c r="C3949"/>
      <c r="D3949"/>
      <c r="E3949"/>
      <c r="F3949"/>
      <c r="G3949"/>
      <c r="H3949"/>
      <c r="I3949"/>
      <c r="J3949"/>
      <c r="K3949"/>
      <c r="L3949"/>
      <c r="O3949" s="27"/>
      <c r="P3949" s="28"/>
    </row>
    <row r="3950" spans="1:16" ht="15">
      <c r="A3950"/>
      <c r="B3950"/>
      <c r="C3950"/>
      <c r="D3950"/>
      <c r="E3950"/>
      <c r="F3950"/>
      <c r="G3950"/>
      <c r="H3950"/>
      <c r="I3950"/>
      <c r="J3950"/>
      <c r="K3950"/>
      <c r="L3950"/>
      <c r="O3950" s="27"/>
      <c r="P3950" s="28"/>
    </row>
    <row r="3951" spans="1:16" ht="15">
      <c r="A3951"/>
      <c r="B3951"/>
      <c r="C3951"/>
      <c r="D3951"/>
      <c r="E3951"/>
      <c r="F3951"/>
      <c r="G3951"/>
      <c r="H3951"/>
      <c r="I3951"/>
      <c r="J3951"/>
      <c r="K3951"/>
      <c r="L3951"/>
      <c r="O3951" s="27"/>
      <c r="P3951" s="28"/>
    </row>
    <row r="3952" spans="1:16" ht="15">
      <c r="A3952"/>
      <c r="B3952"/>
      <c r="C3952"/>
      <c r="D3952"/>
      <c r="E3952"/>
      <c r="F3952"/>
      <c r="G3952"/>
      <c r="H3952"/>
      <c r="I3952"/>
      <c r="J3952"/>
      <c r="K3952"/>
      <c r="L3952"/>
      <c r="O3952" s="27"/>
      <c r="P3952" s="28"/>
    </row>
    <row r="3953" spans="1:16" ht="15">
      <c r="A3953"/>
      <c r="B3953"/>
      <c r="C3953"/>
      <c r="D3953"/>
      <c r="E3953"/>
      <c r="F3953"/>
      <c r="G3953"/>
      <c r="H3953"/>
      <c r="I3953"/>
      <c r="J3953"/>
      <c r="K3953"/>
      <c r="L3953"/>
      <c r="O3953" s="27"/>
      <c r="P3953" s="28"/>
    </row>
    <row r="3954" spans="1:16" ht="15">
      <c r="A3954"/>
      <c r="B3954"/>
      <c r="C3954"/>
      <c r="D3954"/>
      <c r="E3954"/>
      <c r="F3954"/>
      <c r="G3954"/>
      <c r="H3954"/>
      <c r="I3954"/>
      <c r="J3954"/>
      <c r="K3954"/>
      <c r="L3954"/>
      <c r="O3954" s="27"/>
      <c r="P3954" s="28"/>
    </row>
    <row r="3955" spans="1:16" ht="15">
      <c r="A3955"/>
      <c r="B3955"/>
      <c r="C3955"/>
      <c r="D3955"/>
      <c r="E3955"/>
      <c r="F3955"/>
      <c r="G3955"/>
      <c r="H3955"/>
      <c r="I3955"/>
      <c r="J3955"/>
      <c r="K3955"/>
      <c r="L3955"/>
      <c r="O3955" s="27"/>
      <c r="P3955" s="28"/>
    </row>
    <row r="3956" spans="1:16" ht="15">
      <c r="A3956"/>
      <c r="B3956"/>
      <c r="C3956"/>
      <c r="D3956"/>
      <c r="E3956"/>
      <c r="F3956"/>
      <c r="G3956"/>
      <c r="H3956"/>
      <c r="I3956"/>
      <c r="J3956"/>
      <c r="K3956"/>
      <c r="L3956"/>
      <c r="O3956" s="27"/>
      <c r="P3956" s="28"/>
    </row>
    <row r="3957" spans="1:16" ht="15">
      <c r="A3957"/>
      <c r="B3957"/>
      <c r="C3957"/>
      <c r="D3957"/>
      <c r="E3957"/>
      <c r="F3957"/>
      <c r="G3957"/>
      <c r="H3957"/>
      <c r="I3957"/>
      <c r="J3957"/>
      <c r="K3957"/>
      <c r="L3957"/>
      <c r="O3957" s="27"/>
      <c r="P3957" s="28"/>
    </row>
    <row r="3958" spans="1:16" ht="15">
      <c r="A3958"/>
      <c r="B3958"/>
      <c r="C3958"/>
      <c r="D3958"/>
      <c r="E3958"/>
      <c r="F3958"/>
      <c r="G3958"/>
      <c r="H3958"/>
      <c r="I3958"/>
      <c r="J3958"/>
      <c r="K3958"/>
      <c r="L3958"/>
      <c r="O3958" s="27"/>
      <c r="P3958" s="28"/>
    </row>
    <row r="3959" spans="1:16" ht="15">
      <c r="A3959"/>
      <c r="B3959"/>
      <c r="C3959"/>
      <c r="D3959"/>
      <c r="E3959"/>
      <c r="F3959"/>
      <c r="G3959"/>
      <c r="H3959"/>
      <c r="I3959"/>
      <c r="J3959"/>
      <c r="K3959"/>
      <c r="L3959"/>
      <c r="O3959" s="27"/>
      <c r="P3959" s="28"/>
    </row>
    <row r="3960" spans="1:16" ht="15">
      <c r="A3960"/>
      <c r="B3960"/>
      <c r="C3960"/>
      <c r="D3960"/>
      <c r="E3960"/>
      <c r="F3960"/>
      <c r="G3960"/>
      <c r="H3960"/>
      <c r="I3960"/>
      <c r="J3960"/>
      <c r="K3960"/>
      <c r="L3960"/>
      <c r="O3960" s="27"/>
      <c r="P3960" s="28"/>
    </row>
    <row r="3961" spans="1:16" ht="15">
      <c r="A3961"/>
      <c r="B3961"/>
      <c r="C3961"/>
      <c r="D3961"/>
      <c r="E3961"/>
      <c r="F3961"/>
      <c r="G3961"/>
      <c r="H3961"/>
      <c r="I3961"/>
      <c r="J3961"/>
      <c r="K3961"/>
      <c r="L3961"/>
      <c r="O3961" s="27"/>
      <c r="P3961" s="28"/>
    </row>
    <row r="3962" spans="1:16" ht="15">
      <c r="A3962"/>
      <c r="B3962"/>
      <c r="C3962"/>
      <c r="D3962"/>
      <c r="E3962"/>
      <c r="F3962"/>
      <c r="G3962"/>
      <c r="H3962"/>
      <c r="I3962"/>
      <c r="J3962"/>
      <c r="K3962"/>
      <c r="L3962"/>
      <c r="O3962" s="27"/>
      <c r="P3962" s="28"/>
    </row>
    <row r="3963" spans="1:16" ht="15">
      <c r="A3963"/>
      <c r="B3963"/>
      <c r="C3963"/>
      <c r="D3963"/>
      <c r="E3963"/>
      <c r="F3963"/>
      <c r="G3963"/>
      <c r="H3963"/>
      <c r="I3963"/>
      <c r="J3963"/>
      <c r="K3963"/>
      <c r="L3963"/>
      <c r="O3963" s="27"/>
      <c r="P3963" s="28"/>
    </row>
    <row r="3964" spans="1:16" ht="15">
      <c r="A3964"/>
      <c r="B3964"/>
      <c r="C3964"/>
      <c r="D3964"/>
      <c r="E3964"/>
      <c r="F3964"/>
      <c r="G3964"/>
      <c r="H3964"/>
      <c r="I3964"/>
      <c r="J3964"/>
      <c r="K3964"/>
      <c r="L3964"/>
      <c r="O3964" s="27"/>
      <c r="P3964" s="28"/>
    </row>
    <row r="3965" spans="1:16" ht="15">
      <c r="A3965"/>
      <c r="B3965"/>
      <c r="C3965"/>
      <c r="D3965"/>
      <c r="E3965"/>
      <c r="F3965"/>
      <c r="G3965"/>
      <c r="H3965"/>
      <c r="I3965"/>
      <c r="J3965"/>
      <c r="K3965"/>
      <c r="L3965"/>
      <c r="O3965" s="27"/>
      <c r="P3965" s="28"/>
    </row>
    <row r="3966" spans="1:16" ht="15">
      <c r="A3966"/>
      <c r="B3966"/>
      <c r="C3966"/>
      <c r="D3966"/>
      <c r="E3966"/>
      <c r="F3966"/>
      <c r="G3966"/>
      <c r="H3966"/>
      <c r="I3966"/>
      <c r="J3966"/>
      <c r="K3966"/>
      <c r="L3966"/>
      <c r="O3966" s="27"/>
      <c r="P3966" s="28"/>
    </row>
    <row r="3967" spans="1:16" ht="15">
      <c r="A3967"/>
      <c r="B3967"/>
      <c r="C3967"/>
      <c r="D3967"/>
      <c r="E3967"/>
      <c r="F3967"/>
      <c r="G3967"/>
      <c r="H3967"/>
      <c r="I3967"/>
      <c r="J3967"/>
      <c r="K3967"/>
      <c r="L3967"/>
      <c r="O3967" s="27"/>
      <c r="P3967" s="28"/>
    </row>
    <row r="3968" spans="1:16" ht="15">
      <c r="A3968"/>
      <c r="B3968"/>
      <c r="C3968"/>
      <c r="D3968"/>
      <c r="E3968"/>
      <c r="F3968"/>
      <c r="G3968"/>
      <c r="H3968"/>
      <c r="I3968"/>
      <c r="J3968"/>
      <c r="K3968"/>
      <c r="L3968"/>
      <c r="O3968" s="27"/>
      <c r="P3968" s="28"/>
    </row>
    <row r="3969" spans="1:16" ht="15">
      <c r="A3969"/>
      <c r="B3969"/>
      <c r="C3969"/>
      <c r="D3969"/>
      <c r="E3969"/>
      <c r="F3969"/>
      <c r="G3969"/>
      <c r="H3969"/>
      <c r="I3969"/>
      <c r="J3969"/>
      <c r="K3969"/>
      <c r="L3969"/>
      <c r="O3969" s="27"/>
      <c r="P3969" s="28"/>
    </row>
    <row r="3970" spans="1:16" ht="15">
      <c r="A3970"/>
      <c r="B3970"/>
      <c r="C3970"/>
      <c r="D3970"/>
      <c r="E3970"/>
      <c r="F3970"/>
      <c r="G3970"/>
      <c r="H3970"/>
      <c r="I3970"/>
      <c r="J3970"/>
      <c r="K3970"/>
      <c r="L3970"/>
      <c r="O3970" s="27"/>
      <c r="P3970" s="28"/>
    </row>
    <row r="3971" spans="1:16" ht="15">
      <c r="A3971"/>
      <c r="B3971"/>
      <c r="C3971"/>
      <c r="D3971"/>
      <c r="E3971"/>
      <c r="F3971"/>
      <c r="G3971"/>
      <c r="H3971"/>
      <c r="I3971"/>
      <c r="J3971"/>
      <c r="K3971"/>
      <c r="L3971"/>
      <c r="O3971" s="27"/>
      <c r="P3971" s="28"/>
    </row>
    <row r="3972" spans="1:16" ht="15">
      <c r="A3972"/>
      <c r="B3972"/>
      <c r="C3972"/>
      <c r="D3972"/>
      <c r="E3972"/>
      <c r="F3972"/>
      <c r="G3972"/>
      <c r="H3972"/>
      <c r="I3972"/>
      <c r="J3972"/>
      <c r="K3972"/>
      <c r="L3972"/>
      <c r="O3972" s="27"/>
      <c r="P3972" s="28"/>
    </row>
    <row r="3973" spans="1:16" ht="15">
      <c r="A3973"/>
      <c r="B3973"/>
      <c r="C3973"/>
      <c r="D3973"/>
      <c r="E3973"/>
      <c r="F3973"/>
      <c r="G3973"/>
      <c r="H3973"/>
      <c r="I3973"/>
      <c r="J3973"/>
      <c r="K3973"/>
      <c r="L3973"/>
      <c r="O3973" s="27"/>
      <c r="P3973" s="28"/>
    </row>
    <row r="3974" spans="1:16" ht="15">
      <c r="A3974"/>
      <c r="B3974"/>
      <c r="C3974"/>
      <c r="D3974"/>
      <c r="E3974"/>
      <c r="F3974"/>
      <c r="G3974"/>
      <c r="H3974"/>
      <c r="I3974"/>
      <c r="J3974"/>
      <c r="K3974"/>
      <c r="L3974"/>
      <c r="O3974" s="27"/>
      <c r="P3974" s="28"/>
    </row>
    <row r="3975" spans="1:16" ht="15">
      <c r="A3975"/>
      <c r="B3975"/>
      <c r="C3975"/>
      <c r="D3975"/>
      <c r="E3975"/>
      <c r="F3975"/>
      <c r="G3975"/>
      <c r="H3975"/>
      <c r="I3975"/>
      <c r="J3975"/>
      <c r="K3975"/>
      <c r="L3975"/>
      <c r="O3975" s="27"/>
      <c r="P3975" s="28"/>
    </row>
    <row r="3976" spans="1:16" ht="15">
      <c r="A3976"/>
      <c r="B3976"/>
      <c r="C3976"/>
      <c r="D3976"/>
      <c r="E3976"/>
      <c r="F3976"/>
      <c r="G3976"/>
      <c r="H3976"/>
      <c r="I3976"/>
      <c r="J3976"/>
      <c r="K3976"/>
      <c r="L3976"/>
      <c r="O3976" s="27"/>
      <c r="P3976" s="28"/>
    </row>
    <row r="3977" spans="1:16" ht="15">
      <c r="A3977"/>
      <c r="B3977"/>
      <c r="C3977"/>
      <c r="D3977"/>
      <c r="E3977"/>
      <c r="F3977"/>
      <c r="G3977"/>
      <c r="H3977"/>
      <c r="I3977"/>
      <c r="J3977"/>
      <c r="K3977"/>
      <c r="L3977"/>
      <c r="O3977" s="27"/>
      <c r="P3977" s="28"/>
    </row>
    <row r="3978" spans="1:16" ht="15">
      <c r="A3978"/>
      <c r="B3978"/>
      <c r="C3978"/>
      <c r="D3978"/>
      <c r="E3978"/>
      <c r="F3978"/>
      <c r="G3978"/>
      <c r="H3978"/>
      <c r="I3978"/>
      <c r="J3978"/>
      <c r="K3978"/>
      <c r="L3978"/>
      <c r="O3978" s="27"/>
      <c r="P3978" s="28"/>
    </row>
    <row r="3979" spans="1:16" ht="15">
      <c r="A3979"/>
      <c r="B3979"/>
      <c r="C3979"/>
      <c r="D3979"/>
      <c r="E3979"/>
      <c r="F3979"/>
      <c r="G3979"/>
      <c r="H3979"/>
      <c r="I3979"/>
      <c r="J3979"/>
      <c r="K3979"/>
      <c r="L3979"/>
      <c r="O3979" s="27"/>
      <c r="P3979" s="28"/>
    </row>
    <row r="3980" spans="1:16" ht="15">
      <c r="A3980"/>
      <c r="B3980"/>
      <c r="C3980"/>
      <c r="D3980"/>
      <c r="E3980"/>
      <c r="F3980"/>
      <c r="G3980"/>
      <c r="H3980"/>
      <c r="I3980"/>
      <c r="J3980"/>
      <c r="K3980"/>
      <c r="L3980"/>
      <c r="O3980" s="27"/>
      <c r="P3980" s="28"/>
    </row>
    <row r="3981" spans="1:16" ht="15">
      <c r="A3981"/>
      <c r="B3981"/>
      <c r="C3981"/>
      <c r="D3981"/>
      <c r="E3981"/>
      <c r="F3981"/>
      <c r="G3981"/>
      <c r="H3981"/>
      <c r="I3981"/>
      <c r="J3981"/>
      <c r="K3981"/>
      <c r="L3981"/>
      <c r="O3981" s="27"/>
      <c r="P3981" s="28"/>
    </row>
    <row r="3982" spans="1:16" ht="15">
      <c r="A3982"/>
      <c r="B3982"/>
      <c r="C3982"/>
      <c r="D3982"/>
      <c r="E3982"/>
      <c r="F3982"/>
      <c r="G3982"/>
      <c r="H3982"/>
      <c r="I3982"/>
      <c r="J3982"/>
      <c r="K3982"/>
      <c r="L3982"/>
      <c r="O3982" s="27"/>
      <c r="P3982" s="28"/>
    </row>
    <row r="3983" spans="1:16" ht="15">
      <c r="A3983"/>
      <c r="B3983"/>
      <c r="C3983"/>
      <c r="D3983"/>
      <c r="E3983"/>
      <c r="F3983"/>
      <c r="G3983"/>
      <c r="H3983"/>
      <c r="I3983"/>
      <c r="J3983"/>
      <c r="K3983"/>
      <c r="L3983"/>
      <c r="O3983" s="27"/>
      <c r="P3983" s="28"/>
    </row>
    <row r="3984" spans="1:16" ht="15">
      <c r="A3984"/>
      <c r="B3984"/>
      <c r="C3984"/>
      <c r="D3984"/>
      <c r="E3984"/>
      <c r="F3984"/>
      <c r="G3984"/>
      <c r="H3984"/>
      <c r="I3984"/>
      <c r="J3984"/>
      <c r="K3984"/>
      <c r="L3984"/>
      <c r="O3984" s="27"/>
      <c r="P3984" s="28"/>
    </row>
    <row r="3985" spans="1:16" ht="15">
      <c r="A3985"/>
      <c r="B3985"/>
      <c r="C3985"/>
      <c r="D3985"/>
      <c r="E3985"/>
      <c r="F3985"/>
      <c r="G3985"/>
      <c r="H3985"/>
      <c r="I3985"/>
      <c r="J3985"/>
      <c r="K3985"/>
      <c r="L3985"/>
      <c r="O3985" s="27"/>
      <c r="P3985" s="28"/>
    </row>
    <row r="3986" spans="1:16" ht="15">
      <c r="A3986"/>
      <c r="B3986"/>
      <c r="C3986"/>
      <c r="D3986"/>
      <c r="E3986"/>
      <c r="F3986"/>
      <c r="G3986"/>
      <c r="H3986"/>
      <c r="I3986"/>
      <c r="J3986"/>
      <c r="K3986"/>
      <c r="L3986"/>
      <c r="O3986" s="27"/>
      <c r="P3986" s="28"/>
    </row>
    <row r="3987" spans="1:16" ht="15">
      <c r="A3987"/>
      <c r="B3987"/>
      <c r="C3987"/>
      <c r="D3987"/>
      <c r="E3987"/>
      <c r="F3987"/>
      <c r="G3987"/>
      <c r="H3987"/>
      <c r="I3987"/>
      <c r="J3987"/>
      <c r="K3987"/>
      <c r="L3987"/>
      <c r="O3987" s="27"/>
      <c r="P3987" s="28"/>
    </row>
    <row r="3988" spans="1:16" ht="15">
      <c r="A3988"/>
      <c r="B3988"/>
      <c r="C3988"/>
      <c r="D3988"/>
      <c r="E3988"/>
      <c r="F3988"/>
      <c r="G3988"/>
      <c r="H3988"/>
      <c r="I3988"/>
      <c r="J3988"/>
      <c r="K3988"/>
      <c r="L3988"/>
      <c r="O3988" s="27"/>
      <c r="P3988" s="28"/>
    </row>
    <row r="3989" spans="1:16" ht="15">
      <c r="A3989"/>
      <c r="B3989"/>
      <c r="C3989"/>
      <c r="D3989"/>
      <c r="E3989"/>
      <c r="F3989"/>
      <c r="G3989"/>
      <c r="H3989"/>
      <c r="I3989"/>
      <c r="J3989"/>
      <c r="K3989"/>
      <c r="L3989"/>
      <c r="O3989" s="27"/>
      <c r="P3989" s="28"/>
    </row>
    <row r="3990" spans="1:16" ht="15">
      <c r="A3990"/>
      <c r="B3990"/>
      <c r="C3990"/>
      <c r="D3990"/>
      <c r="E3990"/>
      <c r="F3990"/>
      <c r="G3990"/>
      <c r="H3990"/>
      <c r="I3990"/>
      <c r="J3990"/>
      <c r="K3990"/>
      <c r="L3990"/>
      <c r="O3990" s="27"/>
      <c r="P3990" s="28"/>
    </row>
    <row r="3991" spans="1:16" ht="15">
      <c r="A3991"/>
      <c r="B3991"/>
      <c r="C3991"/>
      <c r="D3991"/>
      <c r="E3991"/>
      <c r="F3991"/>
      <c r="G3991"/>
      <c r="H3991"/>
      <c r="I3991"/>
      <c r="J3991"/>
      <c r="K3991"/>
      <c r="L3991"/>
      <c r="O3991" s="27"/>
      <c r="P3991" s="28"/>
    </row>
    <row r="3992" spans="1:16" ht="15">
      <c r="A3992"/>
      <c r="B3992"/>
      <c r="C3992"/>
      <c r="D3992"/>
      <c r="E3992"/>
      <c r="F3992"/>
      <c r="G3992"/>
      <c r="H3992"/>
      <c r="I3992"/>
      <c r="J3992"/>
      <c r="K3992"/>
      <c r="L3992"/>
      <c r="O3992" s="27"/>
      <c r="P3992" s="28"/>
    </row>
    <row r="3993" spans="1:16" ht="15">
      <c r="A3993"/>
      <c r="B3993"/>
      <c r="C3993"/>
      <c r="D3993"/>
      <c r="E3993"/>
      <c r="F3993"/>
      <c r="G3993"/>
      <c r="H3993"/>
      <c r="I3993"/>
      <c r="J3993"/>
      <c r="K3993"/>
      <c r="L3993"/>
      <c r="O3993" s="27"/>
      <c r="P3993" s="28"/>
    </row>
    <row r="3994" spans="1:16" ht="15">
      <c r="A3994"/>
      <c r="B3994"/>
      <c r="C3994"/>
      <c r="D3994"/>
      <c r="E3994"/>
      <c r="F3994"/>
      <c r="G3994"/>
      <c r="H3994"/>
      <c r="I3994"/>
      <c r="J3994"/>
      <c r="K3994"/>
      <c r="L3994"/>
      <c r="O3994" s="27"/>
      <c r="P3994" s="28"/>
    </row>
    <row r="3995" spans="1:16" ht="15">
      <c r="A3995"/>
      <c r="B3995"/>
      <c r="C3995"/>
      <c r="D3995"/>
      <c r="E3995"/>
      <c r="F3995"/>
      <c r="G3995"/>
      <c r="H3995"/>
      <c r="I3995"/>
      <c r="J3995"/>
      <c r="K3995"/>
      <c r="L3995"/>
      <c r="O3995" s="27"/>
      <c r="P3995" s="28"/>
    </row>
    <row r="3996" spans="1:16" ht="15">
      <c r="A3996"/>
      <c r="B3996"/>
      <c r="C3996"/>
      <c r="D3996"/>
      <c r="E3996"/>
      <c r="F3996"/>
      <c r="G3996"/>
      <c r="H3996"/>
      <c r="I3996"/>
      <c r="J3996"/>
      <c r="K3996"/>
      <c r="L3996"/>
      <c r="O3996" s="27"/>
      <c r="P3996" s="28"/>
    </row>
    <row r="3997" spans="1:16" ht="15">
      <c r="A3997"/>
      <c r="B3997"/>
      <c r="C3997"/>
      <c r="D3997"/>
      <c r="E3997"/>
      <c r="F3997"/>
      <c r="G3997"/>
      <c r="H3997"/>
      <c r="I3997"/>
      <c r="J3997"/>
      <c r="K3997"/>
      <c r="L3997"/>
      <c r="O3997" s="27"/>
      <c r="P3997" s="28"/>
    </row>
    <row r="3998" spans="1:16" ht="15">
      <c r="A3998"/>
      <c r="B3998"/>
      <c r="C3998"/>
      <c r="D3998"/>
      <c r="E3998"/>
      <c r="F3998"/>
      <c r="G3998"/>
      <c r="H3998"/>
      <c r="I3998"/>
      <c r="J3998"/>
      <c r="K3998"/>
      <c r="L3998"/>
      <c r="O3998" s="27"/>
      <c r="P3998" s="28"/>
    </row>
    <row r="3999" spans="1:16" ht="15">
      <c r="A3999"/>
      <c r="B3999"/>
      <c r="C3999"/>
      <c r="D3999"/>
      <c r="E3999"/>
      <c r="F3999"/>
      <c r="G3999"/>
      <c r="H3999"/>
      <c r="I3999"/>
      <c r="J3999"/>
      <c r="K3999"/>
      <c r="L3999"/>
      <c r="O3999" s="27"/>
      <c r="P3999" s="28"/>
    </row>
    <row r="4000" spans="1:16" ht="15">
      <c r="A4000"/>
      <c r="B4000"/>
      <c r="C4000"/>
      <c r="D4000"/>
      <c r="E4000"/>
      <c r="F4000"/>
      <c r="G4000"/>
      <c r="H4000"/>
      <c r="I4000"/>
      <c r="J4000"/>
      <c r="K4000"/>
      <c r="L4000"/>
      <c r="O4000" s="27"/>
      <c r="P4000" s="28"/>
    </row>
    <row r="4001" spans="1:16" ht="15">
      <c r="A4001"/>
      <c r="B4001"/>
      <c r="C4001"/>
      <c r="D4001"/>
      <c r="E4001"/>
      <c r="F4001"/>
      <c r="G4001"/>
      <c r="H4001"/>
      <c r="I4001"/>
      <c r="J4001"/>
      <c r="K4001"/>
      <c r="L4001"/>
      <c r="O4001" s="27"/>
      <c r="P4001" s="28"/>
    </row>
    <row r="4002" spans="1:16" ht="15">
      <c r="A4002"/>
      <c r="B4002"/>
      <c r="C4002"/>
      <c r="D4002"/>
      <c r="E4002"/>
      <c r="F4002"/>
      <c r="G4002"/>
      <c r="H4002"/>
      <c r="I4002"/>
      <c r="J4002"/>
      <c r="K4002"/>
      <c r="L4002"/>
      <c r="O4002" s="27"/>
      <c r="P4002" s="28"/>
    </row>
    <row r="4003" spans="1:16" ht="15">
      <c r="A4003"/>
      <c r="B4003"/>
      <c r="C4003"/>
      <c r="D4003"/>
      <c r="E4003"/>
      <c r="F4003"/>
      <c r="G4003"/>
      <c r="H4003"/>
      <c r="I4003"/>
      <c r="J4003"/>
      <c r="K4003"/>
      <c r="L4003"/>
      <c r="O4003" s="27"/>
      <c r="P4003" s="28"/>
    </row>
    <row r="4004" spans="1:16" ht="15">
      <c r="A4004"/>
      <c r="B4004"/>
      <c r="C4004"/>
      <c r="D4004"/>
      <c r="E4004"/>
      <c r="F4004"/>
      <c r="G4004"/>
      <c r="H4004"/>
      <c r="I4004"/>
      <c r="J4004"/>
      <c r="K4004"/>
      <c r="L4004"/>
      <c r="O4004" s="27"/>
      <c r="P4004" s="28"/>
    </row>
    <row r="4005" spans="1:16" ht="15">
      <c r="A4005"/>
      <c r="B4005"/>
      <c r="C4005"/>
      <c r="D4005"/>
      <c r="E4005"/>
      <c r="F4005"/>
      <c r="G4005"/>
      <c r="H4005"/>
      <c r="I4005"/>
      <c r="J4005"/>
      <c r="K4005"/>
      <c r="L4005"/>
      <c r="O4005" s="27"/>
      <c r="P4005" s="28"/>
    </row>
    <row r="4006" spans="1:16" ht="15">
      <c r="A4006"/>
      <c r="B4006"/>
      <c r="C4006"/>
      <c r="D4006"/>
      <c r="E4006"/>
      <c r="F4006"/>
      <c r="G4006"/>
      <c r="H4006"/>
      <c r="I4006"/>
      <c r="J4006"/>
      <c r="K4006"/>
      <c r="L4006"/>
      <c r="O4006" s="27"/>
      <c r="P4006" s="28"/>
    </row>
    <row r="4007" spans="1:16" ht="15">
      <c r="A4007"/>
      <c r="B4007"/>
      <c r="C4007"/>
      <c r="D4007"/>
      <c r="E4007"/>
      <c r="F4007"/>
      <c r="G4007"/>
      <c r="H4007"/>
      <c r="I4007"/>
      <c r="J4007"/>
      <c r="K4007"/>
      <c r="L4007"/>
      <c r="O4007" s="27"/>
      <c r="P4007" s="28"/>
    </row>
    <row r="4008" spans="1:16" ht="15">
      <c r="A4008"/>
      <c r="B4008"/>
      <c r="C4008"/>
      <c r="D4008"/>
      <c r="E4008"/>
      <c r="F4008"/>
      <c r="G4008"/>
      <c r="H4008"/>
      <c r="I4008"/>
      <c r="J4008"/>
      <c r="K4008"/>
      <c r="L4008"/>
      <c r="O4008" s="27"/>
      <c r="P4008" s="28"/>
    </row>
    <row r="4009" spans="1:16" ht="15">
      <c r="A4009"/>
      <c r="B4009"/>
      <c r="C4009"/>
      <c r="D4009"/>
      <c r="E4009"/>
      <c r="F4009"/>
      <c r="G4009"/>
      <c r="H4009"/>
      <c r="I4009"/>
      <c r="J4009"/>
      <c r="K4009"/>
      <c r="L4009"/>
      <c r="O4009" s="27"/>
      <c r="P4009" s="28"/>
    </row>
    <row r="4010" spans="1:16" ht="15">
      <c r="A4010"/>
      <c r="B4010"/>
      <c r="C4010"/>
      <c r="D4010"/>
      <c r="E4010"/>
      <c r="F4010"/>
      <c r="G4010"/>
      <c r="H4010"/>
      <c r="I4010"/>
      <c r="J4010"/>
      <c r="K4010"/>
      <c r="L4010"/>
      <c r="O4010" s="27"/>
      <c r="P4010" s="28"/>
    </row>
    <row r="4011" spans="1:16" ht="15">
      <c r="A4011"/>
      <c r="B4011"/>
      <c r="C4011"/>
      <c r="D4011"/>
      <c r="E4011"/>
      <c r="F4011"/>
      <c r="G4011"/>
      <c r="H4011"/>
      <c r="I4011"/>
      <c r="J4011"/>
      <c r="K4011"/>
      <c r="L4011"/>
      <c r="O4011" s="27"/>
      <c r="P4011" s="28"/>
    </row>
    <row r="4012" spans="1:16" ht="15">
      <c r="A4012"/>
      <c r="B4012"/>
      <c r="C4012"/>
      <c r="D4012"/>
      <c r="E4012"/>
      <c r="F4012"/>
      <c r="G4012"/>
      <c r="H4012"/>
      <c r="I4012"/>
      <c r="J4012"/>
      <c r="K4012"/>
      <c r="L4012"/>
      <c r="O4012" s="27"/>
      <c r="P4012" s="28"/>
    </row>
    <row r="4013" spans="1:16" ht="15">
      <c r="A4013"/>
      <c r="B4013"/>
      <c r="C4013"/>
      <c r="D4013"/>
      <c r="E4013"/>
      <c r="F4013"/>
      <c r="G4013"/>
      <c r="H4013"/>
      <c r="I4013"/>
      <c r="J4013"/>
      <c r="K4013"/>
      <c r="L4013"/>
      <c r="O4013" s="27"/>
      <c r="P4013" s="28"/>
    </row>
    <row r="4014" spans="1:16" ht="15">
      <c r="A4014"/>
      <c r="B4014"/>
      <c r="C4014"/>
      <c r="D4014"/>
      <c r="E4014"/>
      <c r="F4014"/>
      <c r="G4014"/>
      <c r="H4014"/>
      <c r="I4014"/>
      <c r="J4014"/>
      <c r="K4014"/>
      <c r="L4014"/>
      <c r="O4014" s="27"/>
      <c r="P4014" s="28"/>
    </row>
    <row r="4015" spans="1:16" ht="15">
      <c r="A4015"/>
      <c r="B4015"/>
      <c r="C4015"/>
      <c r="D4015"/>
      <c r="E4015"/>
      <c r="F4015"/>
      <c r="G4015"/>
      <c r="H4015"/>
      <c r="I4015"/>
      <c r="J4015"/>
      <c r="K4015"/>
      <c r="L4015"/>
      <c r="O4015" s="27"/>
      <c r="P4015" s="28"/>
    </row>
    <row r="4016" spans="1:16" ht="15">
      <c r="A4016"/>
      <c r="B4016"/>
      <c r="C4016"/>
      <c r="D4016"/>
      <c r="E4016"/>
      <c r="F4016"/>
      <c r="G4016"/>
      <c r="H4016"/>
      <c r="I4016"/>
      <c r="J4016"/>
      <c r="K4016"/>
      <c r="L4016"/>
      <c r="O4016" s="27"/>
      <c r="P4016" s="28"/>
    </row>
    <row r="4017" spans="1:16" ht="15">
      <c r="A4017"/>
      <c r="B4017"/>
      <c r="C4017"/>
      <c r="D4017"/>
      <c r="E4017"/>
      <c r="F4017"/>
      <c r="G4017"/>
      <c r="H4017"/>
      <c r="I4017"/>
      <c r="J4017"/>
      <c r="K4017"/>
      <c r="L4017"/>
      <c r="O4017" s="27"/>
      <c r="P4017" s="28"/>
    </row>
    <row r="4018" spans="1:16" ht="15">
      <c r="A4018"/>
      <c r="B4018"/>
      <c r="C4018"/>
      <c r="D4018"/>
      <c r="E4018"/>
      <c r="F4018"/>
      <c r="G4018"/>
      <c r="H4018"/>
      <c r="I4018"/>
      <c r="J4018"/>
      <c r="K4018"/>
      <c r="L4018"/>
      <c r="O4018" s="27"/>
      <c r="P4018" s="28"/>
    </row>
    <row r="4019" spans="1:16" ht="15">
      <c r="A4019"/>
      <c r="B4019"/>
      <c r="C4019"/>
      <c r="D4019"/>
      <c r="E4019"/>
      <c r="F4019"/>
      <c r="G4019"/>
      <c r="H4019"/>
      <c r="I4019"/>
      <c r="J4019"/>
      <c r="K4019"/>
      <c r="L4019"/>
      <c r="O4019" s="27"/>
      <c r="P4019" s="28"/>
    </row>
    <row r="4020" spans="1:16" ht="15">
      <c r="A4020"/>
      <c r="B4020"/>
      <c r="C4020"/>
      <c r="D4020"/>
      <c r="E4020"/>
      <c r="F4020"/>
      <c r="G4020"/>
      <c r="H4020"/>
      <c r="I4020"/>
      <c r="J4020"/>
      <c r="K4020"/>
      <c r="L4020"/>
      <c r="O4020" s="27"/>
      <c r="P4020" s="28"/>
    </row>
    <row r="4021" spans="1:16" ht="15">
      <c r="A4021"/>
      <c r="B4021"/>
      <c r="C4021"/>
      <c r="D4021"/>
      <c r="E4021"/>
      <c r="F4021"/>
      <c r="G4021"/>
      <c r="H4021"/>
      <c r="I4021"/>
      <c r="J4021"/>
      <c r="K4021"/>
      <c r="L4021"/>
      <c r="O4021" s="27"/>
      <c r="P4021" s="28"/>
    </row>
    <row r="4022" spans="1:16" ht="15">
      <c r="A4022"/>
      <c r="B4022"/>
      <c r="C4022"/>
      <c r="D4022"/>
      <c r="E4022"/>
      <c r="F4022"/>
      <c r="G4022"/>
      <c r="H4022"/>
      <c r="I4022"/>
      <c r="J4022"/>
      <c r="K4022"/>
      <c r="L4022"/>
      <c r="O4022" s="27"/>
      <c r="P4022" s="28"/>
    </row>
    <row r="4023" spans="1:16" ht="15">
      <c r="A4023"/>
      <c r="B4023"/>
      <c r="C4023"/>
      <c r="D4023"/>
      <c r="E4023"/>
      <c r="F4023"/>
      <c r="G4023"/>
      <c r="H4023"/>
      <c r="I4023"/>
      <c r="J4023"/>
      <c r="K4023"/>
      <c r="L4023"/>
      <c r="O4023" s="27"/>
      <c r="P4023" s="28"/>
    </row>
    <row r="4024" spans="1:16" ht="15">
      <c r="A4024"/>
      <c r="B4024"/>
      <c r="C4024"/>
      <c r="D4024"/>
      <c r="E4024"/>
      <c r="F4024"/>
      <c r="G4024"/>
      <c r="H4024"/>
      <c r="I4024"/>
      <c r="J4024"/>
      <c r="K4024"/>
      <c r="L4024"/>
      <c r="O4024" s="27"/>
      <c r="P4024" s="28"/>
    </row>
    <row r="4025" spans="1:16" ht="15">
      <c r="A4025"/>
      <c r="B4025"/>
      <c r="C4025"/>
      <c r="D4025"/>
      <c r="E4025"/>
      <c r="F4025"/>
      <c r="G4025"/>
      <c r="H4025"/>
      <c r="I4025"/>
      <c r="J4025"/>
      <c r="K4025"/>
      <c r="L4025"/>
      <c r="O4025" s="27"/>
      <c r="P4025" s="28"/>
    </row>
    <row r="4026" spans="1:16" ht="15">
      <c r="A4026"/>
      <c r="B4026"/>
      <c r="C4026"/>
      <c r="D4026"/>
      <c r="E4026"/>
      <c r="F4026"/>
      <c r="G4026"/>
      <c r="H4026"/>
      <c r="I4026"/>
      <c r="J4026"/>
      <c r="K4026"/>
      <c r="L4026"/>
      <c r="O4026" s="27"/>
      <c r="P4026" s="28"/>
    </row>
    <row r="4027" spans="1:16" ht="15">
      <c r="A4027"/>
      <c r="B4027"/>
      <c r="C4027"/>
      <c r="D4027"/>
      <c r="E4027"/>
      <c r="F4027"/>
      <c r="G4027"/>
      <c r="H4027"/>
      <c r="I4027"/>
      <c r="J4027"/>
      <c r="K4027"/>
      <c r="L4027"/>
      <c r="O4027" s="27"/>
      <c r="P4027" s="28"/>
    </row>
    <row r="4028" spans="1:16" ht="15">
      <c r="A4028"/>
      <c r="B4028"/>
      <c r="C4028"/>
      <c r="D4028"/>
      <c r="E4028"/>
      <c r="F4028"/>
      <c r="G4028"/>
      <c r="H4028"/>
      <c r="I4028"/>
      <c r="J4028"/>
      <c r="K4028"/>
      <c r="L4028"/>
      <c r="O4028" s="27"/>
      <c r="P4028" s="28"/>
    </row>
    <row r="4029" spans="1:16" ht="15">
      <c r="A4029"/>
      <c r="B4029"/>
      <c r="C4029"/>
      <c r="D4029"/>
      <c r="E4029"/>
      <c r="F4029"/>
      <c r="G4029"/>
      <c r="H4029"/>
      <c r="I4029"/>
      <c r="J4029"/>
      <c r="K4029"/>
      <c r="L4029"/>
      <c r="O4029" s="27"/>
      <c r="P4029" s="28"/>
    </row>
    <row r="4030" spans="1:16" ht="15">
      <c r="A4030"/>
      <c r="B4030"/>
      <c r="C4030"/>
      <c r="D4030"/>
      <c r="E4030"/>
      <c r="F4030"/>
      <c r="G4030"/>
      <c r="H4030"/>
      <c r="I4030"/>
      <c r="J4030"/>
      <c r="K4030"/>
      <c r="L4030"/>
      <c r="O4030" s="27"/>
      <c r="P4030" s="28"/>
    </row>
    <row r="4031" spans="1:16" ht="15">
      <c r="A4031"/>
      <c r="B4031"/>
      <c r="C4031"/>
      <c r="D4031"/>
      <c r="E4031"/>
      <c r="F4031"/>
      <c r="G4031"/>
      <c r="H4031"/>
      <c r="I4031"/>
      <c r="J4031"/>
      <c r="K4031"/>
      <c r="L4031"/>
      <c r="O4031" s="27"/>
      <c r="P4031" s="28"/>
    </row>
    <row r="4032" spans="1:16" ht="15">
      <c r="A4032"/>
      <c r="B4032"/>
      <c r="C4032"/>
      <c r="D4032"/>
      <c r="E4032"/>
      <c r="F4032"/>
      <c r="G4032"/>
      <c r="H4032"/>
      <c r="I4032"/>
      <c r="J4032"/>
      <c r="K4032"/>
      <c r="L4032"/>
      <c r="O4032" s="27"/>
      <c r="P4032" s="28"/>
    </row>
    <row r="4033" spans="1:16" ht="15">
      <c r="A4033"/>
      <c r="B4033"/>
      <c r="C4033"/>
      <c r="D4033"/>
      <c r="E4033"/>
      <c r="F4033"/>
      <c r="G4033"/>
      <c r="H4033"/>
      <c r="I4033"/>
      <c r="J4033"/>
      <c r="K4033"/>
      <c r="L4033"/>
      <c r="O4033" s="27"/>
      <c r="P4033" s="28"/>
    </row>
    <row r="4034" spans="1:16" ht="15">
      <c r="A4034"/>
      <c r="B4034"/>
      <c r="C4034"/>
      <c r="D4034"/>
      <c r="E4034"/>
      <c r="F4034"/>
      <c r="G4034"/>
      <c r="H4034"/>
      <c r="I4034"/>
      <c r="J4034"/>
      <c r="K4034"/>
      <c r="L4034"/>
      <c r="O4034" s="27"/>
      <c r="P4034" s="28"/>
    </row>
    <row r="4035" spans="1:16" ht="15">
      <c r="A4035"/>
      <c r="B4035"/>
      <c r="C4035"/>
      <c r="D4035"/>
      <c r="E4035"/>
      <c r="F4035"/>
      <c r="G4035"/>
      <c r="H4035"/>
      <c r="I4035"/>
      <c r="J4035"/>
      <c r="K4035"/>
      <c r="L4035"/>
      <c r="O4035" s="27"/>
      <c r="P4035" s="28"/>
    </row>
    <row r="4036" spans="1:16" ht="15">
      <c r="A4036"/>
      <c r="B4036"/>
      <c r="C4036"/>
      <c r="D4036"/>
      <c r="E4036"/>
      <c r="F4036"/>
      <c r="G4036"/>
      <c r="H4036"/>
      <c r="I4036"/>
      <c r="J4036"/>
      <c r="K4036"/>
      <c r="L4036"/>
      <c r="O4036" s="27"/>
      <c r="P4036" s="28"/>
    </row>
    <row r="4037" spans="1:16" ht="15">
      <c r="A4037"/>
      <c r="B4037"/>
      <c r="C4037"/>
      <c r="D4037"/>
      <c r="E4037"/>
      <c r="F4037"/>
      <c r="G4037"/>
      <c r="H4037"/>
      <c r="I4037"/>
      <c r="J4037"/>
      <c r="K4037"/>
      <c r="L4037"/>
      <c r="O4037" s="27"/>
      <c r="P4037" s="28"/>
    </row>
    <row r="4038" spans="1:16" ht="15">
      <c r="A4038"/>
      <c r="B4038"/>
      <c r="C4038"/>
      <c r="D4038"/>
      <c r="E4038"/>
      <c r="F4038"/>
      <c r="G4038"/>
      <c r="H4038"/>
      <c r="I4038"/>
      <c r="J4038"/>
      <c r="K4038"/>
      <c r="L4038"/>
      <c r="O4038" s="27"/>
      <c r="P4038" s="28"/>
    </row>
    <row r="4039" spans="1:16" ht="15">
      <c r="A4039"/>
      <c r="B4039"/>
      <c r="C4039"/>
      <c r="D4039"/>
      <c r="E4039"/>
      <c r="F4039"/>
      <c r="G4039"/>
      <c r="H4039"/>
      <c r="I4039"/>
      <c r="J4039"/>
      <c r="K4039"/>
      <c r="L4039"/>
      <c r="O4039" s="27"/>
      <c r="P4039" s="28"/>
    </row>
    <row r="4040" spans="1:16" ht="15">
      <c r="A4040"/>
      <c r="B4040"/>
      <c r="C4040"/>
      <c r="D4040"/>
      <c r="E4040"/>
      <c r="F4040"/>
      <c r="G4040"/>
      <c r="H4040"/>
      <c r="I4040"/>
      <c r="J4040"/>
      <c r="K4040"/>
      <c r="L4040"/>
      <c r="O4040" s="27"/>
      <c r="P4040" s="28"/>
    </row>
    <row r="4041" spans="1:16" ht="15">
      <c r="A4041"/>
      <c r="B4041"/>
      <c r="C4041"/>
      <c r="D4041"/>
      <c r="E4041"/>
      <c r="F4041"/>
      <c r="G4041"/>
      <c r="H4041"/>
      <c r="I4041"/>
      <c r="J4041"/>
      <c r="K4041"/>
      <c r="L4041"/>
      <c r="O4041" s="27"/>
      <c r="P4041" s="28"/>
    </row>
    <row r="4042" spans="1:16" ht="15">
      <c r="A4042"/>
      <c r="B4042"/>
      <c r="C4042"/>
      <c r="D4042"/>
      <c r="E4042"/>
      <c r="F4042"/>
      <c r="G4042"/>
      <c r="H4042"/>
      <c r="I4042"/>
      <c r="J4042"/>
      <c r="K4042"/>
      <c r="L4042"/>
      <c r="O4042" s="27"/>
      <c r="P4042" s="28"/>
    </row>
    <row r="4043" spans="1:16" ht="15">
      <c r="A4043"/>
      <c r="B4043"/>
      <c r="C4043"/>
      <c r="D4043"/>
      <c r="E4043"/>
      <c r="F4043"/>
      <c r="G4043"/>
      <c r="H4043"/>
      <c r="I4043"/>
      <c r="J4043"/>
      <c r="K4043"/>
      <c r="L4043"/>
      <c r="O4043" s="27"/>
      <c r="P4043" s="28"/>
    </row>
    <row r="4044" spans="1:16" ht="15">
      <c r="A4044"/>
      <c r="B4044"/>
      <c r="C4044"/>
      <c r="D4044"/>
      <c r="E4044"/>
      <c r="F4044"/>
      <c r="G4044"/>
      <c r="H4044"/>
      <c r="I4044"/>
      <c r="J4044"/>
      <c r="K4044"/>
      <c r="L4044"/>
      <c r="O4044" s="27"/>
      <c r="P4044" s="28"/>
    </row>
    <row r="4045" spans="1:16" ht="15">
      <c r="A4045"/>
      <c r="B4045"/>
      <c r="C4045"/>
      <c r="D4045"/>
      <c r="E4045"/>
      <c r="F4045"/>
      <c r="G4045"/>
      <c r="H4045"/>
      <c r="I4045"/>
      <c r="J4045"/>
      <c r="K4045"/>
      <c r="L4045"/>
      <c r="O4045" s="27"/>
      <c r="P4045" s="28"/>
    </row>
    <row r="4046" spans="1:16" ht="15">
      <c r="A4046"/>
      <c r="B4046"/>
      <c r="C4046"/>
      <c r="D4046"/>
      <c r="E4046"/>
      <c r="F4046"/>
      <c r="G4046"/>
      <c r="H4046"/>
      <c r="I4046"/>
      <c r="J4046"/>
      <c r="K4046"/>
      <c r="L4046"/>
      <c r="O4046" s="27"/>
      <c r="P4046" s="28"/>
    </row>
    <row r="4047" spans="1:16" ht="15">
      <c r="A4047"/>
      <c r="B4047"/>
      <c r="C4047"/>
      <c r="D4047"/>
      <c r="E4047"/>
      <c r="F4047"/>
      <c r="G4047"/>
      <c r="H4047"/>
      <c r="I4047"/>
      <c r="J4047"/>
      <c r="K4047"/>
      <c r="L4047"/>
      <c r="O4047" s="27"/>
      <c r="P4047" s="28"/>
    </row>
    <row r="4048" spans="1:16" ht="15">
      <c r="A4048"/>
      <c r="B4048"/>
      <c r="C4048"/>
      <c r="D4048"/>
      <c r="E4048"/>
      <c r="F4048"/>
      <c r="G4048"/>
      <c r="H4048"/>
      <c r="I4048"/>
      <c r="J4048"/>
      <c r="K4048"/>
      <c r="L4048"/>
      <c r="O4048" s="27"/>
      <c r="P4048" s="28"/>
    </row>
    <row r="4049" spans="1:16" ht="15">
      <c r="A4049"/>
      <c r="B4049"/>
      <c r="C4049"/>
      <c r="D4049"/>
      <c r="E4049"/>
      <c r="F4049"/>
      <c r="G4049"/>
      <c r="H4049"/>
      <c r="I4049"/>
      <c r="J4049"/>
      <c r="K4049"/>
      <c r="L4049"/>
      <c r="O4049" s="27"/>
      <c r="P4049" s="28"/>
    </row>
    <row r="4050" spans="1:16" ht="15">
      <c r="A4050"/>
      <c r="B4050"/>
      <c r="C4050"/>
      <c r="D4050"/>
      <c r="E4050"/>
      <c r="F4050"/>
      <c r="G4050"/>
      <c r="H4050"/>
      <c r="I4050"/>
      <c r="J4050"/>
      <c r="K4050"/>
      <c r="L4050"/>
      <c r="O4050" s="27"/>
      <c r="P4050" s="28"/>
    </row>
    <row r="4051" spans="1:16" ht="15">
      <c r="A4051"/>
      <c r="B4051"/>
      <c r="C4051"/>
      <c r="D4051"/>
      <c r="E4051"/>
      <c r="F4051"/>
      <c r="G4051"/>
      <c r="H4051"/>
      <c r="I4051"/>
      <c r="J4051"/>
      <c r="K4051"/>
      <c r="L4051"/>
      <c r="O4051" s="27"/>
      <c r="P4051" s="28"/>
    </row>
    <row r="4052" spans="1:16" ht="15">
      <c r="A4052"/>
      <c r="B4052"/>
      <c r="C4052"/>
      <c r="D4052"/>
      <c r="E4052"/>
      <c r="F4052"/>
      <c r="G4052"/>
      <c r="H4052"/>
      <c r="I4052"/>
      <c r="J4052"/>
      <c r="K4052"/>
      <c r="L4052"/>
      <c r="O4052" s="27"/>
      <c r="P4052" s="28"/>
    </row>
    <row r="4053" spans="1:16" ht="15">
      <c r="A4053"/>
      <c r="B4053"/>
      <c r="C4053"/>
      <c r="D4053"/>
      <c r="E4053"/>
      <c r="F4053"/>
      <c r="G4053"/>
      <c r="H4053"/>
      <c r="I4053"/>
      <c r="J4053"/>
      <c r="K4053"/>
      <c r="L4053"/>
      <c r="O4053" s="27"/>
      <c r="P4053" s="28"/>
    </row>
    <row r="4054" spans="1:16" ht="15">
      <c r="A4054"/>
      <c r="B4054"/>
      <c r="C4054"/>
      <c r="D4054"/>
      <c r="E4054"/>
      <c r="F4054"/>
      <c r="G4054"/>
      <c r="H4054"/>
      <c r="I4054"/>
      <c r="J4054"/>
      <c r="K4054"/>
      <c r="L4054"/>
      <c r="O4054" s="27"/>
      <c r="P4054" s="28"/>
    </row>
    <row r="4055" spans="1:16" ht="15">
      <c r="A4055"/>
      <c r="B4055"/>
      <c r="C4055"/>
      <c r="D4055"/>
      <c r="E4055"/>
      <c r="F4055"/>
      <c r="G4055"/>
      <c r="H4055"/>
      <c r="I4055"/>
      <c r="J4055"/>
      <c r="K4055"/>
      <c r="L4055"/>
      <c r="O4055" s="27"/>
      <c r="P4055" s="28"/>
    </row>
    <row r="4056" spans="1:16" ht="15">
      <c r="A4056"/>
      <c r="B4056"/>
      <c r="C4056"/>
      <c r="D4056"/>
      <c r="E4056"/>
      <c r="F4056"/>
      <c r="G4056"/>
      <c r="H4056"/>
      <c r="I4056"/>
      <c r="J4056"/>
      <c r="K4056"/>
      <c r="L4056"/>
      <c r="O4056" s="27"/>
      <c r="P4056" s="28"/>
    </row>
    <row r="4057" spans="1:16" ht="15">
      <c r="A4057"/>
      <c r="B4057"/>
      <c r="C4057"/>
      <c r="D4057"/>
      <c r="E4057"/>
      <c r="F4057"/>
      <c r="G4057"/>
      <c r="H4057"/>
      <c r="I4057"/>
      <c r="J4057"/>
      <c r="K4057"/>
      <c r="L4057"/>
      <c r="O4057" s="27"/>
      <c r="P4057" s="28"/>
    </row>
    <row r="4058" spans="1:16" ht="15">
      <c r="A4058"/>
      <c r="B4058"/>
      <c r="C4058"/>
      <c r="D4058"/>
      <c r="E4058"/>
      <c r="F4058"/>
      <c r="G4058"/>
      <c r="H4058"/>
      <c r="I4058"/>
      <c r="J4058"/>
      <c r="K4058"/>
      <c r="L4058"/>
      <c r="O4058" s="27"/>
      <c r="P4058" s="28"/>
    </row>
    <row r="4059" spans="1:16" ht="15">
      <c r="A4059"/>
      <c r="B4059"/>
      <c r="C4059"/>
      <c r="D4059"/>
      <c r="E4059"/>
      <c r="F4059"/>
      <c r="G4059"/>
      <c r="H4059"/>
      <c r="I4059"/>
      <c r="J4059"/>
      <c r="K4059"/>
      <c r="L4059"/>
      <c r="O4059" s="27"/>
      <c r="P4059" s="28"/>
    </row>
    <row r="4060" spans="1:16" ht="15">
      <c r="A4060"/>
      <c r="B4060"/>
      <c r="C4060"/>
      <c r="D4060"/>
      <c r="E4060"/>
      <c r="F4060"/>
      <c r="G4060"/>
      <c r="H4060"/>
      <c r="I4060"/>
      <c r="J4060"/>
      <c r="K4060"/>
      <c r="L4060"/>
      <c r="O4060" s="27"/>
      <c r="P4060" s="28"/>
    </row>
    <row r="4061" spans="1:16" ht="15">
      <c r="A4061"/>
      <c r="B4061"/>
      <c r="C4061"/>
      <c r="D4061"/>
      <c r="E4061"/>
      <c r="F4061"/>
      <c r="G4061"/>
      <c r="H4061"/>
      <c r="I4061"/>
      <c r="J4061"/>
      <c r="K4061"/>
      <c r="L4061"/>
      <c r="O4061" s="27"/>
      <c r="P4061" s="28"/>
    </row>
    <row r="4062" spans="1:16" ht="15">
      <c r="A4062"/>
      <c r="B4062"/>
      <c r="C4062"/>
      <c r="D4062"/>
      <c r="E4062"/>
      <c r="F4062"/>
      <c r="G4062"/>
      <c r="H4062"/>
      <c r="I4062"/>
      <c r="J4062"/>
      <c r="K4062"/>
      <c r="L4062"/>
      <c r="O4062" s="27"/>
      <c r="P4062" s="28"/>
    </row>
    <row r="4063" spans="1:16" ht="15">
      <c r="A4063"/>
      <c r="B4063"/>
      <c r="C4063"/>
      <c r="D4063"/>
      <c r="E4063"/>
      <c r="F4063"/>
      <c r="G4063"/>
      <c r="H4063"/>
      <c r="I4063"/>
      <c r="J4063"/>
      <c r="K4063"/>
      <c r="L4063"/>
      <c r="O4063" s="27"/>
      <c r="P4063" s="28"/>
    </row>
    <row r="4064" spans="1:16" ht="15">
      <c r="A4064"/>
      <c r="B4064"/>
      <c r="C4064"/>
      <c r="D4064"/>
      <c r="E4064"/>
      <c r="F4064"/>
      <c r="G4064"/>
      <c r="H4064"/>
      <c r="I4064"/>
      <c r="J4064"/>
      <c r="K4064"/>
      <c r="L4064"/>
      <c r="O4064" s="27"/>
      <c r="P4064" s="28"/>
    </row>
    <row r="4065" spans="1:16" ht="15">
      <c r="A4065"/>
      <c r="B4065"/>
      <c r="C4065"/>
      <c r="D4065"/>
      <c r="E4065"/>
      <c r="F4065"/>
      <c r="G4065"/>
      <c r="H4065"/>
      <c r="I4065"/>
      <c r="J4065"/>
      <c r="K4065"/>
      <c r="L4065"/>
      <c r="O4065" s="27"/>
      <c r="P4065" s="28"/>
    </row>
    <row r="4066" spans="1:16" ht="15">
      <c r="A4066"/>
      <c r="B4066"/>
      <c r="C4066"/>
      <c r="D4066"/>
      <c r="E4066"/>
      <c r="F4066"/>
      <c r="G4066"/>
      <c r="H4066"/>
      <c r="I4066"/>
      <c r="J4066"/>
      <c r="K4066"/>
      <c r="L4066"/>
      <c r="O4066" s="27"/>
      <c r="P4066" s="28"/>
    </row>
    <row r="4067" spans="1:16" ht="15">
      <c r="A4067"/>
      <c r="B4067"/>
      <c r="C4067"/>
      <c r="D4067"/>
      <c r="E4067"/>
      <c r="F4067"/>
      <c r="G4067"/>
      <c r="H4067"/>
      <c r="I4067"/>
      <c r="J4067"/>
      <c r="K4067"/>
      <c r="L4067"/>
      <c r="O4067" s="27"/>
      <c r="P4067" s="28"/>
    </row>
    <row r="4068" spans="1:16" ht="15">
      <c r="A4068"/>
      <c r="B4068"/>
      <c r="C4068"/>
      <c r="D4068"/>
      <c r="E4068"/>
      <c r="F4068"/>
      <c r="G4068"/>
      <c r="H4068"/>
      <c r="I4068"/>
      <c r="J4068"/>
      <c r="K4068"/>
      <c r="L4068"/>
      <c r="O4068" s="27"/>
      <c r="P4068" s="28"/>
    </row>
    <row r="4069" spans="1:16" ht="15">
      <c r="A4069"/>
      <c r="B4069"/>
      <c r="C4069"/>
      <c r="D4069"/>
      <c r="E4069"/>
      <c r="F4069"/>
      <c r="G4069"/>
      <c r="H4069"/>
      <c r="I4069"/>
      <c r="J4069"/>
      <c r="K4069"/>
      <c r="L4069"/>
      <c r="O4069" s="27"/>
      <c r="P4069" s="28"/>
    </row>
    <row r="4070" spans="1:16" ht="15">
      <c r="A4070"/>
      <c r="B4070"/>
      <c r="C4070"/>
      <c r="D4070"/>
      <c r="E4070"/>
      <c r="F4070"/>
      <c r="G4070"/>
      <c r="H4070"/>
      <c r="I4070"/>
      <c r="J4070"/>
      <c r="K4070"/>
      <c r="L4070"/>
      <c r="O4070" s="27"/>
      <c r="P4070" s="28"/>
    </row>
    <row r="4071" spans="1:16" ht="15">
      <c r="A4071"/>
      <c r="B4071"/>
      <c r="C4071"/>
      <c r="D4071"/>
      <c r="E4071"/>
      <c r="F4071"/>
      <c r="G4071"/>
      <c r="H4071"/>
      <c r="I4071"/>
      <c r="J4071"/>
      <c r="K4071"/>
      <c r="L4071"/>
      <c r="O4071" s="27"/>
      <c r="P4071" s="28"/>
    </row>
    <row r="4072" spans="1:16" ht="15">
      <c r="A4072"/>
      <c r="B4072"/>
      <c r="C4072"/>
      <c r="D4072"/>
      <c r="E4072"/>
      <c r="F4072"/>
      <c r="G4072"/>
      <c r="H4072"/>
      <c r="I4072"/>
      <c r="J4072"/>
      <c r="K4072"/>
      <c r="L4072"/>
      <c r="O4072" s="27"/>
      <c r="P4072" s="28"/>
    </row>
    <row r="4073" spans="1:16" ht="15">
      <c r="A4073"/>
      <c r="B4073"/>
      <c r="C4073"/>
      <c r="D4073"/>
      <c r="E4073"/>
      <c r="F4073"/>
      <c r="G4073"/>
      <c r="H4073"/>
      <c r="I4073"/>
      <c r="J4073"/>
      <c r="K4073"/>
      <c r="L4073"/>
      <c r="O4073" s="27"/>
      <c r="P4073" s="28"/>
    </row>
    <row r="4074" spans="1:16" ht="15">
      <c r="A4074"/>
      <c r="B4074"/>
      <c r="C4074"/>
      <c r="D4074"/>
      <c r="E4074"/>
      <c r="F4074"/>
      <c r="G4074"/>
      <c r="H4074"/>
      <c r="I4074"/>
      <c r="J4074"/>
      <c r="K4074"/>
      <c r="L4074"/>
      <c r="O4074" s="27"/>
      <c r="P4074" s="28"/>
    </row>
    <row r="4075" spans="1:16" ht="15">
      <c r="A4075"/>
      <c r="B4075"/>
      <c r="C4075"/>
      <c r="D4075"/>
      <c r="E4075"/>
      <c r="F4075"/>
      <c r="G4075"/>
      <c r="H4075"/>
      <c r="I4075"/>
      <c r="J4075"/>
      <c r="K4075"/>
      <c r="L4075"/>
      <c r="O4075" s="27"/>
      <c r="P4075" s="28"/>
    </row>
    <row r="4076" spans="1:16" ht="15">
      <c r="A4076"/>
      <c r="B4076"/>
      <c r="C4076"/>
      <c r="D4076"/>
      <c r="E4076"/>
      <c r="F4076"/>
      <c r="G4076"/>
      <c r="H4076"/>
      <c r="I4076"/>
      <c r="J4076"/>
      <c r="K4076"/>
      <c r="L4076"/>
      <c r="O4076" s="27"/>
      <c r="P4076" s="28"/>
    </row>
    <row r="4077" spans="1:16" ht="15">
      <c r="A4077"/>
      <c r="B4077"/>
      <c r="C4077"/>
      <c r="D4077"/>
      <c r="E4077"/>
      <c r="F4077"/>
      <c r="G4077"/>
      <c r="H4077"/>
      <c r="I4077"/>
      <c r="J4077"/>
      <c r="K4077"/>
      <c r="L4077"/>
      <c r="O4077" s="27"/>
      <c r="P4077" s="28"/>
    </row>
    <row r="4078" spans="1:16" ht="15">
      <c r="A4078"/>
      <c r="B4078"/>
      <c r="C4078"/>
      <c r="D4078"/>
      <c r="E4078"/>
      <c r="F4078"/>
      <c r="G4078"/>
      <c r="H4078"/>
      <c r="I4078"/>
      <c r="J4078"/>
      <c r="K4078"/>
      <c r="L4078"/>
      <c r="O4078" s="27"/>
      <c r="P4078" s="28"/>
    </row>
    <row r="4079" spans="1:16" ht="15">
      <c r="A4079"/>
      <c r="B4079"/>
      <c r="C4079"/>
      <c r="D4079"/>
      <c r="E4079"/>
      <c r="F4079"/>
      <c r="G4079"/>
      <c r="H4079"/>
      <c r="I4079"/>
      <c r="J4079"/>
      <c r="K4079"/>
      <c r="L4079"/>
      <c r="O4079" s="27"/>
      <c r="P4079" s="28"/>
    </row>
    <row r="4080" spans="1:16" ht="15">
      <c r="A4080"/>
      <c r="B4080"/>
      <c r="C4080"/>
      <c r="D4080"/>
      <c r="E4080"/>
      <c r="F4080"/>
      <c r="G4080"/>
      <c r="H4080"/>
      <c r="I4080"/>
      <c r="J4080"/>
      <c r="K4080"/>
      <c r="L4080"/>
      <c r="O4080" s="27"/>
      <c r="P4080" s="28"/>
    </row>
    <row r="4081" spans="1:16" ht="15">
      <c r="A4081"/>
      <c r="B4081"/>
      <c r="C4081"/>
      <c r="D4081"/>
      <c r="E4081"/>
      <c r="F4081"/>
      <c r="G4081"/>
      <c r="H4081"/>
      <c r="I4081"/>
      <c r="J4081"/>
      <c r="K4081"/>
      <c r="L4081"/>
      <c r="O4081" s="27"/>
      <c r="P4081" s="28"/>
    </row>
    <row r="4082" spans="1:16" ht="15">
      <c r="A4082"/>
      <c r="B4082"/>
      <c r="C4082"/>
      <c r="D4082"/>
      <c r="E4082"/>
      <c r="F4082"/>
      <c r="G4082"/>
      <c r="H4082"/>
      <c r="I4082"/>
      <c r="J4082"/>
      <c r="K4082"/>
      <c r="L4082"/>
      <c r="O4082" s="27"/>
      <c r="P4082" s="28"/>
    </row>
    <row r="4083" spans="1:16" ht="15">
      <c r="A4083"/>
      <c r="B4083"/>
      <c r="C4083"/>
      <c r="D4083"/>
      <c r="E4083"/>
      <c r="F4083"/>
      <c r="G4083"/>
      <c r="H4083"/>
      <c r="I4083"/>
      <c r="J4083"/>
      <c r="K4083"/>
      <c r="L4083"/>
      <c r="O4083" s="27"/>
      <c r="P4083" s="28"/>
    </row>
    <row r="4084" spans="1:16" ht="15">
      <c r="A4084"/>
      <c r="B4084"/>
      <c r="C4084"/>
      <c r="D4084"/>
      <c r="E4084"/>
      <c r="F4084"/>
      <c r="G4084"/>
      <c r="H4084"/>
      <c r="I4084"/>
      <c r="J4084"/>
      <c r="K4084"/>
      <c r="L4084"/>
      <c r="O4084" s="27"/>
      <c r="P4084" s="28"/>
    </row>
    <row r="4085" spans="1:16" ht="15">
      <c r="A4085"/>
      <c r="B4085"/>
      <c r="C4085"/>
      <c r="D4085"/>
      <c r="E4085"/>
      <c r="F4085"/>
      <c r="G4085"/>
      <c r="H4085"/>
      <c r="I4085"/>
      <c r="J4085"/>
      <c r="K4085"/>
      <c r="L4085"/>
      <c r="O4085" s="27"/>
      <c r="P4085" s="28"/>
    </row>
    <row r="4086" spans="1:16" ht="15">
      <c r="A4086"/>
      <c r="B4086"/>
      <c r="C4086"/>
      <c r="D4086"/>
      <c r="E4086"/>
      <c r="F4086"/>
      <c r="G4086"/>
      <c r="H4086"/>
      <c r="I4086"/>
      <c r="J4086"/>
      <c r="K4086"/>
      <c r="L4086"/>
      <c r="O4086" s="27"/>
      <c r="P4086" s="28"/>
    </row>
    <row r="4087" spans="1:16" ht="15">
      <c r="A4087"/>
      <c r="B4087"/>
      <c r="C4087"/>
      <c r="D4087"/>
      <c r="E4087"/>
      <c r="F4087"/>
      <c r="G4087"/>
      <c r="H4087"/>
      <c r="I4087"/>
      <c r="J4087"/>
      <c r="K4087"/>
      <c r="L4087"/>
      <c r="O4087" s="27"/>
      <c r="P4087" s="28"/>
    </row>
    <row r="4088" spans="1:16" ht="15">
      <c r="A4088"/>
      <c r="B4088"/>
      <c r="C4088"/>
      <c r="D4088"/>
      <c r="E4088"/>
      <c r="F4088"/>
      <c r="G4088"/>
      <c r="H4088"/>
      <c r="I4088"/>
      <c r="J4088"/>
      <c r="K4088"/>
      <c r="L4088"/>
      <c r="O4088" s="27"/>
      <c r="P4088" s="28"/>
    </row>
    <row r="4089" spans="1:16" ht="15">
      <c r="A4089"/>
      <c r="B4089"/>
      <c r="C4089"/>
      <c r="D4089"/>
      <c r="E4089"/>
      <c r="F4089"/>
      <c r="G4089"/>
      <c r="H4089"/>
      <c r="I4089"/>
      <c r="J4089"/>
      <c r="K4089"/>
      <c r="L4089"/>
      <c r="O4089" s="27"/>
      <c r="P4089" s="28"/>
    </row>
    <row r="4090" spans="1:16" ht="15">
      <c r="A4090"/>
      <c r="B4090"/>
      <c r="C4090"/>
      <c r="D4090"/>
      <c r="E4090"/>
      <c r="F4090"/>
      <c r="G4090"/>
      <c r="H4090"/>
      <c r="I4090"/>
      <c r="J4090"/>
      <c r="K4090"/>
      <c r="L4090"/>
      <c r="O4090" s="27"/>
      <c r="P4090" s="28"/>
    </row>
    <row r="4091" spans="1:16" ht="15">
      <c r="A4091"/>
      <c r="B4091"/>
      <c r="C4091"/>
      <c r="D4091"/>
      <c r="E4091"/>
      <c r="F4091"/>
      <c r="G4091"/>
      <c r="H4091"/>
      <c r="I4091"/>
      <c r="J4091"/>
      <c r="K4091"/>
      <c r="L4091"/>
      <c r="O4091" s="27"/>
      <c r="P4091" s="28"/>
    </row>
    <row r="4092" spans="1:16" ht="15">
      <c r="A4092"/>
      <c r="B4092"/>
      <c r="C4092"/>
      <c r="D4092"/>
      <c r="E4092"/>
      <c r="F4092"/>
      <c r="G4092"/>
      <c r="H4092"/>
      <c r="I4092"/>
      <c r="J4092"/>
      <c r="K4092"/>
      <c r="L4092"/>
      <c r="O4092" s="27"/>
      <c r="P4092" s="28"/>
    </row>
    <row r="4093" spans="1:16" ht="15">
      <c r="A4093"/>
      <c r="B4093"/>
      <c r="C4093"/>
      <c r="D4093"/>
      <c r="E4093"/>
      <c r="F4093"/>
      <c r="G4093"/>
      <c r="H4093"/>
      <c r="I4093"/>
      <c r="J4093"/>
      <c r="K4093"/>
      <c r="L4093"/>
      <c r="O4093" s="27"/>
      <c r="P4093" s="28"/>
    </row>
    <row r="4094" spans="1:16" ht="15">
      <c r="A4094"/>
      <c r="B4094"/>
      <c r="C4094"/>
      <c r="D4094"/>
      <c r="E4094"/>
      <c r="F4094"/>
      <c r="G4094"/>
      <c r="H4094"/>
      <c r="I4094"/>
      <c r="J4094"/>
      <c r="K4094"/>
      <c r="L4094"/>
      <c r="O4094" s="27"/>
      <c r="P4094" s="28"/>
    </row>
    <row r="4095" spans="1:16" ht="15">
      <c r="A4095"/>
      <c r="B4095"/>
      <c r="C4095"/>
      <c r="D4095"/>
      <c r="E4095"/>
      <c r="F4095"/>
      <c r="G4095"/>
      <c r="H4095"/>
      <c r="I4095"/>
      <c r="J4095"/>
      <c r="K4095"/>
      <c r="L4095"/>
      <c r="O4095" s="27"/>
      <c r="P4095" s="28"/>
    </row>
    <row r="4096" spans="1:16" ht="15">
      <c r="A4096"/>
      <c r="B4096"/>
      <c r="C4096"/>
      <c r="D4096"/>
      <c r="E4096"/>
      <c r="F4096"/>
      <c r="G4096"/>
      <c r="H4096"/>
      <c r="I4096"/>
      <c r="J4096"/>
      <c r="K4096"/>
      <c r="L4096"/>
      <c r="O4096" s="27"/>
      <c r="P4096" s="28"/>
    </row>
    <row r="4097" spans="1:16" ht="15">
      <c r="A4097"/>
      <c r="B4097"/>
      <c r="C4097"/>
      <c r="D4097"/>
      <c r="E4097"/>
      <c r="F4097"/>
      <c r="G4097"/>
      <c r="H4097"/>
      <c r="I4097"/>
      <c r="J4097"/>
      <c r="K4097"/>
      <c r="L4097"/>
      <c r="O4097" s="27"/>
      <c r="P4097" s="28"/>
    </row>
    <row r="4098" spans="1:16" ht="15">
      <c r="A4098"/>
      <c r="B4098"/>
      <c r="C4098"/>
      <c r="D4098"/>
      <c r="E4098"/>
      <c r="F4098"/>
      <c r="G4098"/>
      <c r="H4098"/>
      <c r="I4098"/>
      <c r="J4098"/>
      <c r="K4098"/>
      <c r="L4098"/>
      <c r="O4098" s="27"/>
      <c r="P4098" s="28"/>
    </row>
    <row r="4099" spans="1:16" ht="15">
      <c r="A4099"/>
      <c r="B4099"/>
      <c r="C4099"/>
      <c r="D4099"/>
      <c r="E4099"/>
      <c r="F4099"/>
      <c r="G4099"/>
      <c r="H4099"/>
      <c r="I4099"/>
      <c r="J4099"/>
      <c r="K4099"/>
      <c r="L4099"/>
      <c r="O4099" s="27"/>
      <c r="P4099" s="28"/>
    </row>
    <row r="4100" spans="1:16" ht="15">
      <c r="A4100"/>
      <c r="B4100"/>
      <c r="C4100"/>
      <c r="D4100"/>
      <c r="E4100"/>
      <c r="F4100"/>
      <c r="G4100"/>
      <c r="H4100"/>
      <c r="I4100"/>
      <c r="J4100"/>
      <c r="K4100"/>
      <c r="L4100"/>
      <c r="O4100" s="27"/>
      <c r="P4100" s="28"/>
    </row>
    <row r="4101" spans="1:16" ht="15">
      <c r="A4101"/>
      <c r="B4101"/>
      <c r="C4101"/>
      <c r="D4101"/>
      <c r="E4101"/>
      <c r="F4101"/>
      <c r="G4101"/>
      <c r="H4101"/>
      <c r="I4101"/>
      <c r="J4101"/>
      <c r="K4101"/>
      <c r="L4101"/>
      <c r="O4101" s="27"/>
      <c r="P4101" s="28"/>
    </row>
    <row r="4102" spans="1:16" ht="15">
      <c r="A4102"/>
      <c r="B4102"/>
      <c r="C4102"/>
      <c r="D4102"/>
      <c r="E4102"/>
      <c r="F4102"/>
      <c r="G4102"/>
      <c r="H4102"/>
      <c r="I4102"/>
      <c r="J4102"/>
      <c r="K4102"/>
      <c r="L4102"/>
      <c r="O4102" s="27"/>
      <c r="P4102" s="28"/>
    </row>
    <row r="4103" spans="1:16" ht="15">
      <c r="A4103"/>
      <c r="B4103"/>
      <c r="C4103"/>
      <c r="D4103"/>
      <c r="E4103"/>
      <c r="F4103"/>
      <c r="G4103"/>
      <c r="H4103"/>
      <c r="I4103"/>
      <c r="J4103"/>
      <c r="K4103"/>
      <c r="L4103"/>
      <c r="O4103" s="27"/>
      <c r="P4103" s="28"/>
    </row>
    <row r="4104" spans="1:16" ht="15">
      <c r="A4104"/>
      <c r="B4104"/>
      <c r="C4104"/>
      <c r="D4104"/>
      <c r="E4104"/>
      <c r="F4104"/>
      <c r="G4104"/>
      <c r="H4104"/>
      <c r="I4104"/>
      <c r="J4104"/>
      <c r="K4104"/>
      <c r="L4104"/>
      <c r="O4104" s="27"/>
      <c r="P4104" s="28"/>
    </row>
    <row r="4105" spans="1:16" ht="15">
      <c r="A4105"/>
      <c r="B4105"/>
      <c r="C4105"/>
      <c r="D4105"/>
      <c r="E4105"/>
      <c r="F4105"/>
      <c r="G4105"/>
      <c r="H4105"/>
      <c r="I4105"/>
      <c r="J4105"/>
      <c r="K4105"/>
      <c r="L4105"/>
      <c r="O4105" s="27"/>
      <c r="P4105" s="28"/>
    </row>
    <row r="4106" spans="1:16" ht="15">
      <c r="A4106"/>
      <c r="B4106"/>
      <c r="C4106"/>
      <c r="D4106"/>
      <c r="E4106"/>
      <c r="F4106"/>
      <c r="G4106"/>
      <c r="H4106"/>
      <c r="I4106"/>
      <c r="J4106"/>
      <c r="K4106"/>
      <c r="L4106"/>
      <c r="O4106" s="27"/>
      <c r="P4106" s="28"/>
    </row>
    <row r="4107" spans="1:16" ht="15">
      <c r="A4107"/>
      <c r="B4107"/>
      <c r="C4107"/>
      <c r="D4107"/>
      <c r="E4107"/>
      <c r="F4107"/>
      <c r="G4107"/>
      <c r="H4107"/>
      <c r="I4107"/>
      <c r="J4107"/>
      <c r="K4107"/>
      <c r="L4107"/>
      <c r="O4107" s="27"/>
      <c r="P4107" s="28"/>
    </row>
    <row r="4108" spans="1:16" ht="15">
      <c r="A4108"/>
      <c r="B4108"/>
      <c r="C4108"/>
      <c r="D4108"/>
      <c r="E4108"/>
      <c r="F4108"/>
      <c r="G4108"/>
      <c r="H4108"/>
      <c r="I4108"/>
      <c r="J4108"/>
      <c r="K4108"/>
      <c r="L4108"/>
      <c r="O4108" s="27"/>
      <c r="P4108" s="28"/>
    </row>
    <row r="4109" spans="1:16" ht="15">
      <c r="A4109"/>
      <c r="B4109"/>
      <c r="C4109"/>
      <c r="D4109"/>
      <c r="E4109"/>
      <c r="F4109"/>
      <c r="G4109"/>
      <c r="H4109"/>
      <c r="I4109"/>
      <c r="J4109"/>
      <c r="K4109"/>
      <c r="L4109"/>
      <c r="O4109" s="27"/>
      <c r="P4109" s="28"/>
    </row>
    <row r="4110" spans="1:16" ht="15">
      <c r="A4110"/>
      <c r="B4110"/>
      <c r="C4110"/>
      <c r="D4110"/>
      <c r="E4110"/>
      <c r="F4110"/>
      <c r="G4110"/>
      <c r="H4110"/>
      <c r="I4110"/>
      <c r="J4110"/>
      <c r="K4110"/>
      <c r="L4110"/>
      <c r="O4110" s="27"/>
      <c r="P4110" s="28"/>
    </row>
    <row r="4111" spans="1:16" ht="15">
      <c r="A4111"/>
      <c r="B4111"/>
      <c r="C4111"/>
      <c r="D4111"/>
      <c r="E4111"/>
      <c r="F4111"/>
      <c r="G4111"/>
      <c r="H4111"/>
      <c r="I4111"/>
      <c r="J4111"/>
      <c r="K4111"/>
      <c r="L4111"/>
      <c r="O4111" s="27"/>
      <c r="P4111" s="28"/>
    </row>
    <row r="4112" spans="1:16" ht="15">
      <c r="A4112"/>
      <c r="B4112"/>
      <c r="C4112"/>
      <c r="D4112"/>
      <c r="E4112"/>
      <c r="F4112"/>
      <c r="G4112"/>
      <c r="H4112"/>
      <c r="I4112"/>
      <c r="J4112"/>
      <c r="K4112"/>
      <c r="L4112"/>
      <c r="O4112" s="27"/>
      <c r="P4112" s="28"/>
    </row>
    <row r="4113" spans="1:16" ht="15">
      <c r="A4113"/>
      <c r="B4113"/>
      <c r="C4113"/>
      <c r="D4113"/>
      <c r="E4113"/>
      <c r="F4113"/>
      <c r="G4113"/>
      <c r="H4113"/>
      <c r="I4113"/>
      <c r="J4113"/>
      <c r="K4113"/>
      <c r="L4113"/>
      <c r="O4113" s="27"/>
      <c r="P4113" s="28"/>
    </row>
    <row r="4114" spans="1:16" ht="15">
      <c r="A4114"/>
      <c r="B4114"/>
      <c r="C4114"/>
      <c r="D4114"/>
      <c r="E4114"/>
      <c r="F4114"/>
      <c r="G4114"/>
      <c r="H4114"/>
      <c r="I4114"/>
      <c r="J4114"/>
      <c r="K4114"/>
      <c r="L4114"/>
      <c r="O4114" s="27"/>
      <c r="P4114" s="28"/>
    </row>
    <row r="4115" spans="1:16" ht="15">
      <c r="A4115"/>
      <c r="B4115"/>
      <c r="C4115"/>
      <c r="D4115"/>
      <c r="E4115"/>
      <c r="F4115"/>
      <c r="G4115"/>
      <c r="H4115"/>
      <c r="I4115"/>
      <c r="J4115"/>
      <c r="K4115"/>
      <c r="L4115"/>
      <c r="O4115" s="27"/>
      <c r="P4115" s="28"/>
    </row>
    <row r="4116" spans="1:16" ht="15">
      <c r="A4116"/>
      <c r="B4116"/>
      <c r="C4116"/>
      <c r="D4116"/>
      <c r="E4116"/>
      <c r="F4116"/>
      <c r="G4116"/>
      <c r="H4116"/>
      <c r="I4116"/>
      <c r="J4116"/>
      <c r="K4116"/>
      <c r="L4116"/>
      <c r="O4116" s="27"/>
      <c r="P4116" s="28"/>
    </row>
    <row r="4117" spans="1:16" ht="15">
      <c r="A4117"/>
      <c r="B4117"/>
      <c r="C4117"/>
      <c r="D4117"/>
      <c r="E4117"/>
      <c r="F4117"/>
      <c r="G4117"/>
      <c r="H4117"/>
      <c r="I4117"/>
      <c r="J4117"/>
      <c r="K4117"/>
      <c r="L4117"/>
      <c r="O4117" s="27"/>
      <c r="P4117" s="28"/>
    </row>
    <row r="4118" spans="1:16" ht="15">
      <c r="A4118"/>
      <c r="B4118"/>
      <c r="C4118"/>
      <c r="D4118"/>
      <c r="E4118"/>
      <c r="F4118"/>
      <c r="G4118"/>
      <c r="H4118"/>
      <c r="I4118"/>
      <c r="J4118"/>
      <c r="K4118"/>
      <c r="L4118"/>
      <c r="O4118" s="27"/>
      <c r="P4118" s="28"/>
    </row>
    <row r="4119" spans="1:16" ht="15">
      <c r="A4119"/>
      <c r="B4119"/>
      <c r="C4119"/>
      <c r="D4119"/>
      <c r="E4119"/>
      <c r="F4119"/>
      <c r="G4119"/>
      <c r="H4119"/>
      <c r="I4119"/>
      <c r="J4119"/>
      <c r="K4119"/>
      <c r="L4119"/>
      <c r="O4119" s="27"/>
      <c r="P4119" s="28"/>
    </row>
    <row r="4120" spans="1:16" ht="15">
      <c r="A4120"/>
      <c r="B4120"/>
      <c r="C4120"/>
      <c r="D4120"/>
      <c r="E4120"/>
      <c r="F4120"/>
      <c r="G4120"/>
      <c r="H4120"/>
      <c r="I4120"/>
      <c r="J4120"/>
      <c r="K4120"/>
      <c r="L4120"/>
      <c r="O4120" s="27"/>
      <c r="P4120" s="28"/>
    </row>
    <row r="4121" spans="1:16" ht="15">
      <c r="A4121"/>
      <c r="B4121"/>
      <c r="C4121"/>
      <c r="D4121"/>
      <c r="E4121"/>
      <c r="F4121"/>
      <c r="G4121"/>
      <c r="H4121"/>
      <c r="I4121"/>
      <c r="J4121"/>
      <c r="K4121"/>
      <c r="L4121"/>
      <c r="O4121" s="27"/>
      <c r="P4121" s="28"/>
    </row>
    <row r="4122" spans="1:16" ht="15">
      <c r="A4122"/>
      <c r="B4122"/>
      <c r="C4122"/>
      <c r="D4122"/>
      <c r="E4122"/>
      <c r="F4122"/>
      <c r="G4122"/>
      <c r="H4122"/>
      <c r="I4122"/>
      <c r="J4122"/>
      <c r="K4122"/>
      <c r="L4122"/>
      <c r="O4122" s="27"/>
      <c r="P4122" s="28"/>
    </row>
    <row r="4123" spans="1:16" ht="15">
      <c r="A4123"/>
      <c r="B4123"/>
      <c r="C4123"/>
      <c r="D4123"/>
      <c r="E4123"/>
      <c r="F4123"/>
      <c r="G4123"/>
      <c r="H4123"/>
      <c r="I4123"/>
      <c r="J4123"/>
      <c r="K4123"/>
      <c r="L4123"/>
      <c r="O4123" s="27"/>
      <c r="P4123" s="28"/>
    </row>
    <row r="4124" spans="1:16" ht="15">
      <c r="A4124"/>
      <c r="B4124"/>
      <c r="C4124"/>
      <c r="D4124"/>
      <c r="E4124"/>
      <c r="F4124"/>
      <c r="G4124"/>
      <c r="H4124"/>
      <c r="I4124"/>
      <c r="J4124"/>
      <c r="K4124"/>
      <c r="L4124"/>
      <c r="O4124" s="27"/>
      <c r="P4124" s="28"/>
    </row>
    <row r="4125" spans="1:16" ht="15">
      <c r="A4125"/>
      <c r="B4125"/>
      <c r="C4125"/>
      <c r="D4125"/>
      <c r="E4125"/>
      <c r="F4125"/>
      <c r="G4125"/>
      <c r="H4125"/>
      <c r="I4125"/>
      <c r="J4125"/>
      <c r="K4125"/>
      <c r="L4125"/>
      <c r="O4125" s="27"/>
      <c r="P4125" s="28"/>
    </row>
    <row r="4126" spans="1:16" ht="15">
      <c r="A4126"/>
      <c r="B4126"/>
      <c r="C4126"/>
      <c r="D4126"/>
      <c r="E4126"/>
      <c r="F4126"/>
      <c r="G4126"/>
      <c r="H4126"/>
      <c r="I4126"/>
      <c r="J4126"/>
      <c r="K4126"/>
      <c r="L4126"/>
      <c r="O4126" s="27"/>
      <c r="P4126" s="28"/>
    </row>
    <row r="4127" spans="1:16" ht="15">
      <c r="A4127"/>
      <c r="B4127"/>
      <c r="C4127"/>
      <c r="D4127"/>
      <c r="E4127"/>
      <c r="F4127"/>
      <c r="G4127"/>
      <c r="H4127"/>
      <c r="I4127"/>
      <c r="J4127"/>
      <c r="K4127"/>
      <c r="L4127"/>
      <c r="O4127" s="27"/>
      <c r="P4127" s="28"/>
    </row>
    <row r="4128" spans="1:16" ht="15">
      <c r="A4128"/>
      <c r="B4128"/>
      <c r="C4128"/>
      <c r="D4128"/>
      <c r="E4128"/>
      <c r="F4128"/>
      <c r="G4128"/>
      <c r="H4128"/>
      <c r="I4128"/>
      <c r="J4128"/>
      <c r="K4128"/>
      <c r="L4128"/>
      <c r="O4128" s="27"/>
      <c r="P4128" s="28"/>
    </row>
    <row r="4129" spans="1:16" ht="15">
      <c r="A4129"/>
      <c r="B4129"/>
      <c r="C4129"/>
      <c r="D4129"/>
      <c r="E4129"/>
      <c r="F4129"/>
      <c r="G4129"/>
      <c r="H4129"/>
      <c r="I4129"/>
      <c r="J4129"/>
      <c r="K4129"/>
      <c r="L4129"/>
      <c r="O4129" s="27"/>
      <c r="P4129" s="28"/>
    </row>
    <row r="4130" spans="1:16" ht="15">
      <c r="A4130"/>
      <c r="B4130"/>
      <c r="C4130"/>
      <c r="D4130"/>
      <c r="E4130"/>
      <c r="F4130"/>
      <c r="G4130"/>
      <c r="H4130"/>
      <c r="I4130"/>
      <c r="J4130"/>
      <c r="K4130"/>
      <c r="L4130"/>
      <c r="O4130" s="27"/>
      <c r="P4130" s="28"/>
    </row>
    <row r="4131" spans="1:16" ht="15">
      <c r="A4131"/>
      <c r="B4131"/>
      <c r="C4131"/>
      <c r="D4131"/>
      <c r="E4131"/>
      <c r="F4131"/>
      <c r="G4131"/>
      <c r="H4131"/>
      <c r="I4131"/>
      <c r="J4131"/>
      <c r="K4131"/>
      <c r="L4131"/>
      <c r="O4131" s="27"/>
      <c r="P4131" s="28"/>
    </row>
    <row r="4132" spans="1:16" ht="15">
      <c r="A4132"/>
      <c r="B4132"/>
      <c r="C4132"/>
      <c r="D4132"/>
      <c r="E4132"/>
      <c r="F4132"/>
      <c r="G4132"/>
      <c r="H4132"/>
      <c r="I4132"/>
      <c r="J4132"/>
      <c r="K4132"/>
      <c r="L4132"/>
      <c r="O4132" s="27"/>
      <c r="P4132" s="28"/>
    </row>
    <row r="4133" spans="1:16" ht="15">
      <c r="A4133"/>
      <c r="B4133"/>
      <c r="C4133"/>
      <c r="D4133"/>
      <c r="E4133"/>
      <c r="F4133"/>
      <c r="G4133"/>
      <c r="H4133"/>
      <c r="I4133"/>
      <c r="J4133"/>
      <c r="K4133"/>
      <c r="L4133"/>
      <c r="O4133" s="27"/>
      <c r="P4133" s="28"/>
    </row>
    <row r="4134" spans="1:16" ht="15">
      <c r="A4134"/>
      <c r="B4134"/>
      <c r="C4134"/>
      <c r="D4134"/>
      <c r="E4134"/>
      <c r="F4134"/>
      <c r="G4134"/>
      <c r="H4134"/>
      <c r="I4134"/>
      <c r="J4134"/>
      <c r="K4134"/>
      <c r="L4134"/>
      <c r="O4134" s="27"/>
      <c r="P4134" s="28"/>
    </row>
    <row r="4135" spans="1:16" ht="15">
      <c r="A4135"/>
      <c r="B4135"/>
      <c r="C4135"/>
      <c r="D4135"/>
      <c r="E4135"/>
      <c r="F4135"/>
      <c r="G4135"/>
      <c r="H4135"/>
      <c r="I4135"/>
      <c r="J4135"/>
      <c r="K4135"/>
      <c r="L4135"/>
      <c r="O4135" s="27"/>
      <c r="P4135" s="28"/>
    </row>
    <row r="4136" spans="1:16" ht="15">
      <c r="A4136"/>
      <c r="B4136"/>
      <c r="C4136"/>
      <c r="D4136"/>
      <c r="E4136"/>
      <c r="F4136"/>
      <c r="G4136"/>
      <c r="H4136"/>
      <c r="I4136"/>
      <c r="J4136"/>
      <c r="K4136"/>
      <c r="L4136"/>
      <c r="O4136" s="27"/>
      <c r="P4136" s="28"/>
    </row>
    <row r="4137" spans="1:16" ht="15">
      <c r="A4137"/>
      <c r="B4137"/>
      <c r="C4137"/>
      <c r="D4137"/>
      <c r="E4137"/>
      <c r="F4137"/>
      <c r="G4137"/>
      <c r="H4137"/>
      <c r="I4137"/>
      <c r="J4137"/>
      <c r="K4137"/>
      <c r="L4137"/>
      <c r="O4137" s="27"/>
      <c r="P4137" s="28"/>
    </row>
    <row r="4138" spans="1:16" ht="15">
      <c r="A4138"/>
      <c r="B4138"/>
      <c r="C4138"/>
      <c r="D4138"/>
      <c r="E4138"/>
      <c r="F4138"/>
      <c r="G4138"/>
      <c r="H4138"/>
      <c r="I4138"/>
      <c r="J4138"/>
      <c r="K4138"/>
      <c r="L4138"/>
      <c r="O4138" s="27"/>
      <c r="P4138" s="28"/>
    </row>
    <row r="4139" spans="1:16" ht="15">
      <c r="A4139"/>
      <c r="B4139"/>
      <c r="C4139"/>
      <c r="D4139"/>
      <c r="E4139"/>
      <c r="F4139"/>
      <c r="G4139"/>
      <c r="H4139"/>
      <c r="I4139"/>
      <c r="J4139"/>
      <c r="K4139"/>
      <c r="L4139"/>
      <c r="O4139" s="27"/>
      <c r="P4139" s="28"/>
    </row>
    <row r="4140" spans="1:16" ht="15">
      <c r="A4140"/>
      <c r="B4140"/>
      <c r="C4140"/>
      <c r="D4140"/>
      <c r="E4140"/>
      <c r="F4140"/>
      <c r="G4140"/>
      <c r="H4140"/>
      <c r="I4140"/>
      <c r="J4140"/>
      <c r="K4140"/>
      <c r="L4140"/>
      <c r="O4140" s="27"/>
      <c r="P4140" s="28"/>
    </row>
    <row r="4141" spans="1:16" ht="15">
      <c r="A4141"/>
      <c r="B4141"/>
      <c r="C4141"/>
      <c r="D4141"/>
      <c r="E4141"/>
      <c r="F4141"/>
      <c r="G4141"/>
      <c r="H4141"/>
      <c r="I4141"/>
      <c r="J4141"/>
      <c r="K4141"/>
      <c r="L4141"/>
      <c r="O4141" s="27"/>
      <c r="P4141" s="28"/>
    </row>
    <row r="4142" spans="1:16" ht="15">
      <c r="A4142"/>
      <c r="B4142"/>
      <c r="C4142"/>
      <c r="D4142"/>
      <c r="E4142"/>
      <c r="F4142"/>
      <c r="G4142"/>
      <c r="H4142"/>
      <c r="I4142"/>
      <c r="J4142"/>
      <c r="K4142"/>
      <c r="L4142"/>
      <c r="O4142" s="27"/>
      <c r="P4142" s="28"/>
    </row>
    <row r="4143" spans="1:16" ht="15">
      <c r="A4143"/>
      <c r="B4143"/>
      <c r="C4143"/>
      <c r="D4143"/>
      <c r="E4143"/>
      <c r="F4143"/>
      <c r="G4143"/>
      <c r="H4143"/>
      <c r="I4143"/>
      <c r="J4143"/>
      <c r="K4143"/>
      <c r="L4143"/>
      <c r="O4143" s="27"/>
      <c r="P4143" s="28"/>
    </row>
    <row r="4144" spans="1:16" ht="15">
      <c r="A4144"/>
      <c r="B4144"/>
      <c r="C4144"/>
      <c r="D4144"/>
      <c r="E4144"/>
      <c r="F4144"/>
      <c r="G4144"/>
      <c r="H4144"/>
      <c r="I4144"/>
      <c r="J4144"/>
      <c r="K4144"/>
      <c r="L4144"/>
      <c r="O4144" s="27"/>
      <c r="P4144" s="28"/>
    </row>
    <row r="4145" spans="1:16" ht="15">
      <c r="A4145"/>
      <c r="B4145"/>
      <c r="C4145"/>
      <c r="D4145"/>
      <c r="E4145"/>
      <c r="F4145"/>
      <c r="G4145"/>
      <c r="H4145"/>
      <c r="I4145"/>
      <c r="J4145"/>
      <c r="K4145"/>
      <c r="L4145"/>
      <c r="O4145" s="27"/>
      <c r="P4145" s="28"/>
    </row>
    <row r="4146" spans="1:16" ht="15">
      <c r="A4146"/>
      <c r="B4146"/>
      <c r="C4146"/>
      <c r="D4146"/>
      <c r="E4146"/>
      <c r="F4146"/>
      <c r="G4146"/>
      <c r="H4146"/>
      <c r="I4146"/>
      <c r="J4146"/>
      <c r="K4146"/>
      <c r="L4146"/>
      <c r="O4146" s="27"/>
      <c r="P4146" s="28"/>
    </row>
    <row r="4147" spans="1:16" ht="15">
      <c r="A4147"/>
      <c r="B4147"/>
      <c r="C4147"/>
      <c r="D4147"/>
      <c r="E4147"/>
      <c r="F4147"/>
      <c r="G4147"/>
      <c r="H4147"/>
      <c r="I4147"/>
      <c r="J4147"/>
      <c r="K4147"/>
      <c r="L4147"/>
      <c r="O4147" s="27"/>
      <c r="P4147" s="28"/>
    </row>
    <row r="4148" spans="1:16" ht="15">
      <c r="A4148"/>
      <c r="B4148"/>
      <c r="C4148"/>
      <c r="D4148"/>
      <c r="E4148"/>
      <c r="F4148"/>
      <c r="G4148"/>
      <c r="H4148"/>
      <c r="I4148"/>
      <c r="J4148"/>
      <c r="K4148"/>
      <c r="L4148"/>
      <c r="O4148" s="27"/>
      <c r="P4148" s="28"/>
    </row>
    <row r="4149" spans="1:16" ht="15">
      <c r="A4149"/>
      <c r="B4149"/>
      <c r="C4149"/>
      <c r="D4149"/>
      <c r="E4149"/>
      <c r="F4149"/>
      <c r="G4149"/>
      <c r="H4149"/>
      <c r="I4149"/>
      <c r="J4149"/>
      <c r="K4149"/>
      <c r="L4149"/>
      <c r="O4149" s="27"/>
      <c r="P4149" s="28"/>
    </row>
    <row r="4150" spans="1:16" ht="15">
      <c r="A4150"/>
      <c r="B4150"/>
      <c r="C4150"/>
      <c r="D4150"/>
      <c r="E4150"/>
      <c r="F4150"/>
      <c r="G4150"/>
      <c r="H4150"/>
      <c r="I4150"/>
      <c r="J4150"/>
      <c r="K4150"/>
      <c r="L4150"/>
      <c r="O4150" s="27"/>
      <c r="P4150" s="28"/>
    </row>
    <row r="4151" spans="1:16" ht="15">
      <c r="A4151"/>
      <c r="B4151"/>
      <c r="C4151"/>
      <c r="D4151"/>
      <c r="E4151"/>
      <c r="F4151"/>
      <c r="G4151"/>
      <c r="H4151"/>
      <c r="I4151"/>
      <c r="J4151"/>
      <c r="K4151"/>
      <c r="L4151"/>
      <c r="O4151" s="27"/>
      <c r="P4151" s="28"/>
    </row>
    <row r="4152" spans="1:16" ht="15">
      <c r="A4152"/>
      <c r="B4152"/>
      <c r="C4152"/>
      <c r="D4152"/>
      <c r="E4152"/>
      <c r="F4152"/>
      <c r="G4152"/>
      <c r="H4152"/>
      <c r="I4152"/>
      <c r="J4152"/>
      <c r="K4152"/>
      <c r="L4152"/>
      <c r="O4152" s="27"/>
      <c r="P4152" s="28"/>
    </row>
    <row r="4153" spans="1:16" ht="15">
      <c r="A4153"/>
      <c r="B4153"/>
      <c r="C4153"/>
      <c r="D4153"/>
      <c r="E4153"/>
      <c r="F4153"/>
      <c r="G4153"/>
      <c r="H4153"/>
      <c r="I4153"/>
      <c r="J4153"/>
      <c r="K4153"/>
      <c r="L4153"/>
      <c r="O4153" s="27"/>
      <c r="P4153" s="28"/>
    </row>
    <row r="4154" spans="1:16" ht="15">
      <c r="A4154"/>
      <c r="B4154"/>
      <c r="C4154"/>
      <c r="D4154"/>
      <c r="E4154"/>
      <c r="F4154"/>
      <c r="G4154"/>
      <c r="H4154"/>
      <c r="I4154"/>
      <c r="J4154"/>
      <c r="K4154"/>
      <c r="L4154"/>
      <c r="O4154" s="27"/>
      <c r="P4154" s="28"/>
    </row>
    <row r="4155" spans="1:16" ht="15">
      <c r="A4155"/>
      <c r="B4155"/>
      <c r="C4155"/>
      <c r="D4155"/>
      <c r="E4155"/>
      <c r="F4155"/>
      <c r="G4155"/>
      <c r="H4155"/>
      <c r="I4155"/>
      <c r="J4155"/>
      <c r="K4155"/>
      <c r="L4155"/>
      <c r="O4155" s="27"/>
      <c r="P4155" s="28"/>
    </row>
    <row r="4156" spans="1:16" ht="15">
      <c r="A4156"/>
      <c r="B4156"/>
      <c r="C4156"/>
      <c r="D4156"/>
      <c r="E4156"/>
      <c r="F4156"/>
      <c r="G4156"/>
      <c r="H4156"/>
      <c r="I4156"/>
      <c r="J4156"/>
      <c r="K4156"/>
      <c r="L4156"/>
      <c r="O4156" s="27"/>
      <c r="P4156" s="28"/>
    </row>
    <row r="4157" spans="1:16" ht="15">
      <c r="A4157"/>
      <c r="B4157"/>
      <c r="C4157"/>
      <c r="D4157"/>
      <c r="E4157"/>
      <c r="F4157"/>
      <c r="G4157"/>
      <c r="H4157"/>
      <c r="I4157"/>
      <c r="J4157"/>
      <c r="K4157"/>
      <c r="L4157"/>
      <c r="O4157" s="27"/>
      <c r="P4157" s="28"/>
    </row>
    <row r="4158" spans="1:16" ht="15">
      <c r="A4158"/>
      <c r="B4158"/>
      <c r="C4158"/>
      <c r="D4158"/>
      <c r="E4158"/>
      <c r="F4158"/>
      <c r="G4158"/>
      <c r="H4158"/>
      <c r="I4158"/>
      <c r="J4158"/>
      <c r="K4158"/>
      <c r="L4158"/>
      <c r="O4158" s="27"/>
      <c r="P4158" s="28"/>
    </row>
    <row r="4159" spans="1:16" ht="15">
      <c r="A4159"/>
      <c r="B4159"/>
      <c r="C4159"/>
      <c r="D4159"/>
      <c r="E4159"/>
      <c r="F4159"/>
      <c r="G4159"/>
      <c r="H4159"/>
      <c r="I4159"/>
      <c r="J4159"/>
      <c r="K4159"/>
      <c r="L4159"/>
      <c r="O4159" s="27"/>
      <c r="P4159" s="28"/>
    </row>
    <row r="4160" spans="1:16" ht="15">
      <c r="A4160"/>
      <c r="B4160"/>
      <c r="C4160"/>
      <c r="D4160"/>
      <c r="E4160"/>
      <c r="F4160"/>
      <c r="G4160"/>
      <c r="H4160"/>
      <c r="I4160"/>
      <c r="J4160"/>
      <c r="K4160"/>
      <c r="L4160"/>
      <c r="O4160" s="27"/>
      <c r="P4160" s="28"/>
    </row>
    <row r="4161" spans="1:16" ht="15">
      <c r="A4161"/>
      <c r="B4161"/>
      <c r="C4161"/>
      <c r="D4161"/>
      <c r="E4161"/>
      <c r="F4161"/>
      <c r="G4161"/>
      <c r="H4161"/>
      <c r="I4161"/>
      <c r="J4161"/>
      <c r="K4161"/>
      <c r="L4161"/>
      <c r="O4161" s="27"/>
      <c r="P4161" s="28"/>
    </row>
    <row r="4162" spans="1:16" ht="15">
      <c r="A4162"/>
      <c r="B4162"/>
      <c r="C4162"/>
      <c r="D4162"/>
      <c r="E4162"/>
      <c r="F4162"/>
      <c r="G4162"/>
      <c r="H4162"/>
      <c r="I4162"/>
      <c r="J4162"/>
      <c r="K4162"/>
      <c r="L4162"/>
      <c r="O4162" s="27"/>
      <c r="P4162" s="28"/>
    </row>
    <row r="4163" spans="1:16" ht="15">
      <c r="A4163"/>
      <c r="B4163"/>
      <c r="C4163"/>
      <c r="D4163"/>
      <c r="E4163"/>
      <c r="F4163"/>
      <c r="G4163"/>
      <c r="H4163"/>
      <c r="I4163"/>
      <c r="J4163"/>
      <c r="K4163"/>
      <c r="L4163"/>
      <c r="O4163" s="27"/>
      <c r="P4163" s="28"/>
    </row>
    <row r="4164" spans="1:16" ht="15">
      <c r="A4164"/>
      <c r="B4164"/>
      <c r="C4164"/>
      <c r="D4164"/>
      <c r="E4164"/>
      <c r="F4164"/>
      <c r="G4164"/>
      <c r="H4164"/>
      <c r="I4164"/>
      <c r="J4164"/>
      <c r="K4164"/>
      <c r="L4164"/>
      <c r="O4164" s="27"/>
      <c r="P4164" s="28"/>
    </row>
    <row r="4165" spans="1:16" ht="15">
      <c r="A4165"/>
      <c r="B4165"/>
      <c r="C4165"/>
      <c r="D4165"/>
      <c r="E4165"/>
      <c r="F4165"/>
      <c r="G4165"/>
      <c r="H4165"/>
      <c r="I4165"/>
      <c r="J4165"/>
      <c r="K4165"/>
      <c r="L4165"/>
      <c r="O4165" s="27"/>
      <c r="P4165" s="28"/>
    </row>
    <row r="4166" spans="1:16" ht="15">
      <c r="A4166"/>
      <c r="B4166"/>
      <c r="C4166"/>
      <c r="D4166"/>
      <c r="E4166"/>
      <c r="F4166"/>
      <c r="G4166"/>
      <c r="H4166"/>
      <c r="I4166"/>
      <c r="J4166"/>
      <c r="K4166"/>
      <c r="L4166"/>
      <c r="O4166" s="27"/>
      <c r="P4166" s="28"/>
    </row>
    <row r="4167" spans="1:16" ht="15">
      <c r="A4167"/>
      <c r="B4167"/>
      <c r="C4167"/>
      <c r="D4167"/>
      <c r="E4167"/>
      <c r="F4167"/>
      <c r="G4167"/>
      <c r="H4167"/>
      <c r="I4167"/>
      <c r="J4167"/>
      <c r="K4167"/>
      <c r="L4167"/>
      <c r="O4167" s="27"/>
      <c r="P4167" s="28"/>
    </row>
    <row r="4168" spans="1:16" ht="15">
      <c r="A4168"/>
      <c r="B4168"/>
      <c r="C4168"/>
      <c r="D4168"/>
      <c r="E4168"/>
      <c r="F4168"/>
      <c r="G4168"/>
      <c r="H4168"/>
      <c r="I4168"/>
      <c r="J4168"/>
      <c r="K4168"/>
      <c r="L4168"/>
      <c r="O4168" s="27"/>
      <c r="P4168" s="28"/>
    </row>
    <row r="4169" spans="1:16" ht="15">
      <c r="A4169"/>
      <c r="B4169"/>
      <c r="C4169"/>
      <c r="D4169"/>
      <c r="E4169"/>
      <c r="F4169"/>
      <c r="G4169"/>
      <c r="H4169"/>
      <c r="I4169"/>
      <c r="J4169"/>
      <c r="K4169"/>
      <c r="L4169"/>
      <c r="O4169" s="27"/>
      <c r="P4169" s="28"/>
    </row>
    <row r="4170" spans="1:16" ht="15">
      <c r="A4170"/>
      <c r="B4170"/>
      <c r="C4170"/>
      <c r="D4170"/>
      <c r="E4170"/>
      <c r="F4170"/>
      <c r="G4170"/>
      <c r="H4170"/>
      <c r="I4170"/>
      <c r="J4170"/>
      <c r="K4170"/>
      <c r="L4170"/>
      <c r="O4170" s="27"/>
      <c r="P4170" s="28"/>
    </row>
    <row r="4171" spans="1:16" ht="15">
      <c r="A4171"/>
      <c r="B4171"/>
      <c r="C4171"/>
      <c r="D4171"/>
      <c r="E4171"/>
      <c r="F4171"/>
      <c r="G4171"/>
      <c r="H4171"/>
      <c r="I4171"/>
      <c r="J4171"/>
      <c r="K4171"/>
      <c r="L4171"/>
      <c r="O4171" s="27"/>
      <c r="P4171" s="28"/>
    </row>
    <row r="4172" spans="1:16" ht="15">
      <c r="A4172"/>
      <c r="B4172"/>
      <c r="C4172"/>
      <c r="D4172"/>
      <c r="E4172"/>
      <c r="F4172"/>
      <c r="G4172"/>
      <c r="H4172"/>
      <c r="I4172"/>
      <c r="J4172"/>
      <c r="K4172"/>
      <c r="L4172"/>
      <c r="O4172" s="27"/>
      <c r="P4172" s="28"/>
    </row>
    <row r="4173" spans="1:16" ht="15">
      <c r="A4173"/>
      <c r="B4173"/>
      <c r="C4173"/>
      <c r="D4173"/>
      <c r="E4173"/>
      <c r="F4173"/>
      <c r="G4173"/>
      <c r="H4173"/>
      <c r="I4173"/>
      <c r="J4173"/>
      <c r="K4173"/>
      <c r="L4173"/>
      <c r="O4173" s="27"/>
      <c r="P4173" s="28"/>
    </row>
    <row r="4174" spans="1:16" ht="15">
      <c r="A4174"/>
      <c r="B4174"/>
      <c r="C4174"/>
      <c r="D4174"/>
      <c r="E4174"/>
      <c r="F4174"/>
      <c r="G4174"/>
      <c r="H4174"/>
      <c r="I4174"/>
      <c r="J4174"/>
      <c r="K4174"/>
      <c r="L4174"/>
      <c r="O4174" s="27"/>
      <c r="P4174" s="28"/>
    </row>
    <row r="4175" spans="1:16" ht="15">
      <c r="A4175"/>
      <c r="B4175"/>
      <c r="C4175"/>
      <c r="D4175"/>
      <c r="E4175"/>
      <c r="F4175"/>
      <c r="G4175"/>
      <c r="H4175"/>
      <c r="I4175"/>
      <c r="J4175"/>
      <c r="K4175"/>
      <c r="L4175"/>
      <c r="O4175" s="27"/>
      <c r="P4175" s="28"/>
    </row>
    <row r="4176" spans="1:16" ht="15">
      <c r="A4176"/>
      <c r="B4176"/>
      <c r="C4176"/>
      <c r="D4176"/>
      <c r="E4176"/>
      <c r="F4176"/>
      <c r="G4176"/>
      <c r="H4176"/>
      <c r="I4176"/>
      <c r="J4176"/>
      <c r="K4176"/>
      <c r="L4176"/>
      <c r="O4176" s="27"/>
      <c r="P4176" s="28"/>
    </row>
    <row r="4177" spans="1:16" ht="15">
      <c r="A4177"/>
      <c r="B4177"/>
      <c r="C4177"/>
      <c r="D4177"/>
      <c r="E4177"/>
      <c r="F4177"/>
      <c r="G4177"/>
      <c r="H4177"/>
      <c r="I4177"/>
      <c r="J4177"/>
      <c r="K4177"/>
      <c r="L4177"/>
      <c r="O4177" s="27"/>
      <c r="P4177" s="28"/>
    </row>
    <row r="4178" spans="1:16" ht="15">
      <c r="A4178"/>
      <c r="B4178"/>
      <c r="C4178"/>
      <c r="D4178"/>
      <c r="E4178"/>
      <c r="F4178"/>
      <c r="G4178"/>
      <c r="H4178"/>
      <c r="I4178"/>
      <c r="J4178"/>
      <c r="K4178"/>
      <c r="L4178"/>
      <c r="O4178" s="27"/>
      <c r="P4178" s="28"/>
    </row>
    <row r="4179" spans="1:16" ht="15">
      <c r="A4179"/>
      <c r="B4179"/>
      <c r="C4179"/>
      <c r="D4179"/>
      <c r="E4179"/>
      <c r="F4179"/>
      <c r="G4179"/>
      <c r="H4179"/>
      <c r="I4179"/>
      <c r="J4179"/>
      <c r="K4179"/>
      <c r="L4179"/>
      <c r="O4179" s="27"/>
      <c r="P4179" s="28"/>
    </row>
    <row r="4180" spans="1:16" ht="15">
      <c r="A4180"/>
      <c r="B4180"/>
      <c r="C4180"/>
      <c r="D4180"/>
      <c r="E4180"/>
      <c r="F4180"/>
      <c r="G4180"/>
      <c r="H4180"/>
      <c r="I4180"/>
      <c r="J4180"/>
      <c r="K4180"/>
      <c r="L4180"/>
      <c r="O4180" s="27"/>
      <c r="P4180" s="28"/>
    </row>
    <row r="4181" spans="1:16" ht="15">
      <c r="A4181"/>
      <c r="B4181"/>
      <c r="C4181"/>
      <c r="D4181"/>
      <c r="E4181"/>
      <c r="F4181"/>
      <c r="G4181"/>
      <c r="H4181"/>
      <c r="I4181"/>
      <c r="J4181"/>
      <c r="K4181"/>
      <c r="L4181"/>
      <c r="O4181" s="27"/>
      <c r="P4181" s="28"/>
    </row>
    <row r="4182" spans="1:16" ht="15">
      <c r="A4182"/>
      <c r="B4182"/>
      <c r="C4182"/>
      <c r="D4182"/>
      <c r="E4182"/>
      <c r="F4182"/>
      <c r="G4182"/>
      <c r="H4182"/>
      <c r="I4182"/>
      <c r="J4182"/>
      <c r="K4182"/>
      <c r="L4182"/>
      <c r="O4182" s="27"/>
      <c r="P4182" s="28"/>
    </row>
    <row r="4183" spans="1:16" ht="15">
      <c r="A4183"/>
      <c r="B4183"/>
      <c r="C4183"/>
      <c r="D4183"/>
      <c r="E4183"/>
      <c r="F4183"/>
      <c r="G4183"/>
      <c r="H4183"/>
      <c r="I4183"/>
      <c r="J4183"/>
      <c r="K4183"/>
      <c r="L4183"/>
      <c r="O4183" s="27"/>
      <c r="P4183" s="28"/>
    </row>
    <row r="4184" spans="1:16" ht="15">
      <c r="A4184"/>
      <c r="B4184"/>
      <c r="C4184"/>
      <c r="D4184"/>
      <c r="E4184"/>
      <c r="F4184"/>
      <c r="G4184"/>
      <c r="H4184"/>
      <c r="I4184"/>
      <c r="J4184"/>
      <c r="K4184"/>
      <c r="L4184"/>
      <c r="O4184" s="27"/>
      <c r="P4184" s="28"/>
    </row>
    <row r="4185" spans="1:16" ht="15">
      <c r="A4185"/>
      <c r="B4185"/>
      <c r="C4185"/>
      <c r="D4185"/>
      <c r="E4185"/>
      <c r="F4185"/>
      <c r="G4185"/>
      <c r="H4185"/>
      <c r="I4185"/>
      <c r="J4185"/>
      <c r="K4185"/>
      <c r="L4185"/>
      <c r="O4185" s="27"/>
      <c r="P4185" s="28"/>
    </row>
    <row r="4186" spans="1:16" ht="15">
      <c r="A4186"/>
      <c r="B4186"/>
      <c r="C4186"/>
      <c r="D4186"/>
      <c r="E4186"/>
      <c r="F4186"/>
      <c r="G4186"/>
      <c r="H4186"/>
      <c r="I4186"/>
      <c r="J4186"/>
      <c r="K4186"/>
      <c r="L4186"/>
      <c r="O4186" s="27"/>
      <c r="P4186" s="28"/>
    </row>
    <row r="4187" spans="1:16" ht="15">
      <c r="A4187"/>
      <c r="B4187"/>
      <c r="C4187"/>
      <c r="D4187"/>
      <c r="E4187"/>
      <c r="F4187"/>
      <c r="G4187"/>
      <c r="H4187"/>
      <c r="I4187"/>
      <c r="J4187"/>
      <c r="K4187"/>
      <c r="L4187"/>
      <c r="O4187" s="27"/>
      <c r="P4187" s="28"/>
    </row>
    <row r="4188" spans="1:16" ht="15">
      <c r="A4188"/>
      <c r="B4188"/>
      <c r="C4188"/>
      <c r="D4188"/>
      <c r="E4188"/>
      <c r="F4188"/>
      <c r="G4188"/>
      <c r="H4188"/>
      <c r="I4188"/>
      <c r="J4188"/>
      <c r="K4188"/>
      <c r="L4188"/>
      <c r="O4188" s="27"/>
      <c r="P4188" s="28"/>
    </row>
    <row r="4189" spans="1:16" ht="15">
      <c r="A4189"/>
      <c r="B4189"/>
      <c r="C4189"/>
      <c r="D4189"/>
      <c r="E4189"/>
      <c r="F4189"/>
      <c r="G4189"/>
      <c r="H4189"/>
      <c r="I4189"/>
      <c r="J4189"/>
      <c r="K4189"/>
      <c r="L4189"/>
      <c r="O4189" s="27"/>
      <c r="P4189" s="28"/>
    </row>
    <row r="4190" spans="1:16" ht="15">
      <c r="A4190"/>
      <c r="B4190"/>
      <c r="C4190"/>
      <c r="D4190"/>
      <c r="E4190"/>
      <c r="F4190"/>
      <c r="G4190"/>
      <c r="H4190"/>
      <c r="I4190"/>
      <c r="J4190"/>
      <c r="K4190"/>
      <c r="L4190"/>
      <c r="O4190" s="27"/>
      <c r="P4190" s="28"/>
    </row>
    <row r="4191" spans="1:16" ht="15">
      <c r="A4191"/>
      <c r="B4191"/>
      <c r="C4191"/>
      <c r="D4191"/>
      <c r="E4191"/>
      <c r="F4191"/>
      <c r="G4191"/>
      <c r="H4191"/>
      <c r="I4191"/>
      <c r="J4191"/>
      <c r="K4191"/>
      <c r="L4191"/>
      <c r="O4191" s="27"/>
      <c r="P4191" s="28"/>
    </row>
    <row r="4192" spans="1:16" ht="15">
      <c r="A4192"/>
      <c r="B4192"/>
      <c r="C4192"/>
      <c r="D4192"/>
      <c r="E4192"/>
      <c r="F4192"/>
      <c r="G4192"/>
      <c r="H4192"/>
      <c r="I4192"/>
      <c r="J4192"/>
      <c r="K4192"/>
      <c r="L4192"/>
      <c r="O4192" s="27"/>
      <c r="P4192" s="28"/>
    </row>
    <row r="4193" spans="1:16" ht="15">
      <c r="A4193"/>
      <c r="B4193"/>
      <c r="C4193"/>
      <c r="D4193"/>
      <c r="E4193"/>
      <c r="F4193"/>
      <c r="G4193"/>
      <c r="H4193"/>
      <c r="I4193"/>
      <c r="J4193"/>
      <c r="K4193"/>
      <c r="L4193"/>
      <c r="O4193" s="27"/>
      <c r="P4193" s="28"/>
    </row>
    <row r="4194" spans="1:16" ht="15">
      <c r="A4194"/>
      <c r="B4194"/>
      <c r="C4194"/>
      <c r="D4194"/>
      <c r="E4194"/>
      <c r="F4194"/>
      <c r="G4194"/>
      <c r="H4194"/>
      <c r="I4194"/>
      <c r="J4194"/>
      <c r="K4194"/>
      <c r="L4194"/>
      <c r="O4194" s="27"/>
      <c r="P4194" s="28"/>
    </row>
    <row r="4195" spans="1:16" ht="15">
      <c r="A4195"/>
      <c r="B4195"/>
      <c r="C4195"/>
      <c r="D4195"/>
      <c r="E4195"/>
      <c r="F4195"/>
      <c r="G4195"/>
      <c r="H4195"/>
      <c r="I4195"/>
      <c r="J4195"/>
      <c r="K4195"/>
      <c r="L4195"/>
      <c r="O4195" s="27"/>
      <c r="P4195" s="28"/>
    </row>
    <row r="4196" spans="1:16" ht="15">
      <c r="A4196"/>
      <c r="B4196"/>
      <c r="C4196"/>
      <c r="D4196"/>
      <c r="E4196"/>
      <c r="F4196"/>
      <c r="G4196"/>
      <c r="H4196"/>
      <c r="I4196"/>
      <c r="J4196"/>
      <c r="K4196"/>
      <c r="L4196"/>
      <c r="O4196" s="27"/>
      <c r="P4196" s="28"/>
    </row>
    <row r="4197" spans="1:16" ht="15">
      <c r="A4197"/>
      <c r="B4197"/>
      <c r="C4197"/>
      <c r="D4197"/>
      <c r="E4197"/>
      <c r="F4197"/>
      <c r="G4197"/>
      <c r="H4197"/>
      <c r="I4197"/>
      <c r="J4197"/>
      <c r="K4197"/>
      <c r="L4197"/>
      <c r="O4197" s="27"/>
      <c r="P4197" s="28"/>
    </row>
    <row r="4198" spans="1:16" ht="15">
      <c r="A4198"/>
      <c r="B4198"/>
      <c r="C4198"/>
      <c r="D4198"/>
      <c r="E4198"/>
      <c r="F4198"/>
      <c r="G4198"/>
      <c r="H4198"/>
      <c r="I4198"/>
      <c r="J4198"/>
      <c r="K4198"/>
      <c r="L4198"/>
      <c r="O4198" s="27"/>
      <c r="P4198" s="28"/>
    </row>
    <row r="4199" spans="1:16" ht="15">
      <c r="A4199"/>
      <c r="B4199"/>
      <c r="C4199"/>
      <c r="D4199"/>
      <c r="E4199"/>
      <c r="F4199"/>
      <c r="G4199"/>
      <c r="H4199"/>
      <c r="I4199"/>
      <c r="J4199"/>
      <c r="K4199"/>
      <c r="L4199"/>
      <c r="O4199" s="27"/>
      <c r="P4199" s="28"/>
    </row>
    <row r="4200" spans="1:16" ht="15">
      <c r="A4200"/>
      <c r="B4200"/>
      <c r="C4200"/>
      <c r="D4200"/>
      <c r="E4200"/>
      <c r="F4200"/>
      <c r="G4200"/>
      <c r="H4200"/>
      <c r="I4200"/>
      <c r="J4200"/>
      <c r="K4200"/>
      <c r="L4200"/>
      <c r="O4200" s="27"/>
      <c r="P4200" s="28"/>
    </row>
    <row r="4201" spans="1:16" ht="15">
      <c r="A4201"/>
      <c r="B4201"/>
      <c r="C4201"/>
      <c r="D4201"/>
      <c r="E4201"/>
      <c r="F4201"/>
      <c r="G4201"/>
      <c r="H4201"/>
      <c r="I4201"/>
      <c r="J4201"/>
      <c r="K4201"/>
      <c r="L4201"/>
      <c r="O4201" s="27"/>
      <c r="P4201" s="28"/>
    </row>
    <row r="4202" spans="1:16" ht="15">
      <c r="A4202"/>
      <c r="B4202"/>
      <c r="C4202"/>
      <c r="D4202"/>
      <c r="E4202"/>
      <c r="F4202"/>
      <c r="G4202"/>
      <c r="H4202"/>
      <c r="I4202"/>
      <c r="J4202"/>
      <c r="K4202"/>
      <c r="L4202"/>
      <c r="O4202" s="27"/>
      <c r="P4202" s="28"/>
    </row>
    <row r="4203" spans="1:16" ht="15">
      <c r="A4203"/>
      <c r="B4203"/>
      <c r="C4203"/>
      <c r="D4203"/>
      <c r="E4203"/>
      <c r="F4203"/>
      <c r="G4203"/>
      <c r="H4203"/>
      <c r="I4203"/>
      <c r="J4203"/>
      <c r="K4203"/>
      <c r="L4203"/>
      <c r="O4203" s="27"/>
      <c r="P4203" s="28"/>
    </row>
    <row r="4204" spans="1:16" ht="15">
      <c r="A4204"/>
      <c r="B4204"/>
      <c r="C4204"/>
      <c r="D4204"/>
      <c r="E4204"/>
      <c r="F4204"/>
      <c r="G4204"/>
      <c r="H4204"/>
      <c r="I4204"/>
      <c r="J4204"/>
      <c r="K4204"/>
      <c r="L4204"/>
      <c r="O4204" s="27"/>
      <c r="P4204" s="28"/>
    </row>
    <row r="4205" spans="1:16" ht="15">
      <c r="A4205"/>
      <c r="B4205"/>
      <c r="C4205"/>
      <c r="D4205"/>
      <c r="E4205"/>
      <c r="F4205"/>
      <c r="G4205"/>
      <c r="H4205"/>
      <c r="I4205"/>
      <c r="J4205"/>
      <c r="K4205"/>
      <c r="L4205"/>
      <c r="O4205" s="27"/>
      <c r="P4205" s="28"/>
    </row>
    <row r="4206" spans="1:16" ht="15">
      <c r="A4206"/>
      <c r="B4206"/>
      <c r="C4206"/>
      <c r="D4206"/>
      <c r="E4206"/>
      <c r="F4206"/>
      <c r="G4206"/>
      <c r="H4206"/>
      <c r="I4206"/>
      <c r="J4206"/>
      <c r="K4206"/>
      <c r="L4206"/>
      <c r="O4206" s="27"/>
      <c r="P4206" s="28"/>
    </row>
    <row r="4207" spans="1:16" ht="15">
      <c r="A4207"/>
      <c r="B4207"/>
      <c r="C4207"/>
      <c r="D4207"/>
      <c r="E4207"/>
      <c r="F4207"/>
      <c r="G4207"/>
      <c r="H4207"/>
      <c r="I4207"/>
      <c r="J4207"/>
      <c r="K4207"/>
      <c r="L4207"/>
      <c r="O4207" s="27"/>
      <c r="P4207" s="28"/>
    </row>
    <row r="4208" spans="1:16" ht="15">
      <c r="A4208"/>
      <c r="B4208"/>
      <c r="C4208"/>
      <c r="D4208"/>
      <c r="E4208"/>
      <c r="F4208"/>
      <c r="G4208"/>
      <c r="H4208"/>
      <c r="I4208"/>
      <c r="J4208"/>
      <c r="K4208"/>
      <c r="L4208"/>
      <c r="O4208" s="27"/>
      <c r="P4208" s="28"/>
    </row>
    <row r="4209" spans="1:16" ht="15">
      <c r="A4209"/>
      <c r="B4209"/>
      <c r="C4209"/>
      <c r="D4209"/>
      <c r="E4209"/>
      <c r="F4209"/>
      <c r="G4209"/>
      <c r="H4209"/>
      <c r="I4209"/>
      <c r="J4209"/>
      <c r="K4209"/>
      <c r="L4209"/>
      <c r="O4209" s="27"/>
      <c r="P4209" s="28"/>
    </row>
    <row r="4210" spans="1:16" ht="15">
      <c r="A4210"/>
      <c r="B4210"/>
      <c r="C4210"/>
      <c r="D4210"/>
      <c r="E4210"/>
      <c r="F4210"/>
      <c r="G4210"/>
      <c r="H4210"/>
      <c r="I4210"/>
      <c r="J4210"/>
      <c r="K4210"/>
      <c r="L4210"/>
      <c r="O4210" s="27"/>
      <c r="P4210" s="28"/>
    </row>
    <row r="4211" spans="1:16" ht="15">
      <c r="A4211"/>
      <c r="B4211"/>
      <c r="C4211"/>
      <c r="D4211"/>
      <c r="E4211"/>
      <c r="F4211"/>
      <c r="G4211"/>
      <c r="H4211"/>
      <c r="I4211"/>
      <c r="J4211"/>
      <c r="K4211"/>
      <c r="L4211"/>
      <c r="O4211" s="27"/>
      <c r="P4211" s="28"/>
    </row>
    <row r="4212" spans="1:16" ht="15">
      <c r="A4212"/>
      <c r="B4212"/>
      <c r="C4212"/>
      <c r="D4212"/>
      <c r="E4212"/>
      <c r="F4212"/>
      <c r="G4212"/>
      <c r="H4212"/>
      <c r="I4212"/>
      <c r="J4212"/>
      <c r="K4212"/>
      <c r="L4212"/>
      <c r="O4212" s="27"/>
      <c r="P4212" s="28"/>
    </row>
    <row r="4213" spans="1:16" ht="15">
      <c r="A4213"/>
      <c r="B4213"/>
      <c r="C4213"/>
      <c r="D4213"/>
      <c r="E4213"/>
      <c r="F4213"/>
      <c r="G4213"/>
      <c r="H4213"/>
      <c r="I4213"/>
      <c r="J4213"/>
      <c r="K4213"/>
      <c r="L4213"/>
      <c r="O4213" s="27"/>
      <c r="P4213" s="28"/>
    </row>
    <row r="4214" spans="1:16" ht="15">
      <c r="A4214"/>
      <c r="B4214"/>
      <c r="C4214"/>
      <c r="D4214"/>
      <c r="E4214"/>
      <c r="F4214"/>
      <c r="G4214"/>
      <c r="H4214"/>
      <c r="I4214"/>
      <c r="J4214"/>
      <c r="K4214"/>
      <c r="L4214"/>
      <c r="O4214" s="27"/>
      <c r="P4214" s="28"/>
    </row>
    <row r="4215" spans="1:16" ht="15">
      <c r="A4215"/>
      <c r="B4215"/>
      <c r="C4215"/>
      <c r="D4215"/>
      <c r="E4215"/>
      <c r="F4215"/>
      <c r="G4215"/>
      <c r="H4215"/>
      <c r="I4215"/>
      <c r="J4215"/>
      <c r="K4215"/>
      <c r="L4215"/>
      <c r="O4215" s="27"/>
      <c r="P4215" s="28"/>
    </row>
    <row r="4216" spans="1:16" ht="15">
      <c r="A4216"/>
      <c r="B4216"/>
      <c r="C4216"/>
      <c r="D4216"/>
      <c r="E4216"/>
      <c r="F4216"/>
      <c r="G4216"/>
      <c r="H4216"/>
      <c r="I4216"/>
      <c r="J4216"/>
      <c r="K4216"/>
      <c r="L4216"/>
      <c r="O4216" s="27"/>
      <c r="P4216" s="28"/>
    </row>
    <row r="4217" spans="1:16" ht="15">
      <c r="A4217"/>
      <c r="B4217"/>
      <c r="C4217"/>
      <c r="D4217"/>
      <c r="E4217"/>
      <c r="F4217"/>
      <c r="G4217"/>
      <c r="H4217"/>
      <c r="I4217"/>
      <c r="J4217"/>
      <c r="K4217"/>
      <c r="L4217"/>
      <c r="O4217" s="27"/>
      <c r="P4217" s="28"/>
    </row>
    <row r="4218" spans="1:16" ht="15">
      <c r="A4218"/>
      <c r="B4218"/>
      <c r="C4218"/>
      <c r="D4218"/>
      <c r="E4218"/>
      <c r="F4218"/>
      <c r="G4218"/>
      <c r="H4218"/>
      <c r="I4218"/>
      <c r="J4218"/>
      <c r="K4218"/>
      <c r="L4218"/>
      <c r="O4218" s="27"/>
      <c r="P4218" s="28"/>
    </row>
    <row r="4219" spans="1:16" ht="15">
      <c r="A4219"/>
      <c r="B4219"/>
      <c r="C4219"/>
      <c r="D4219"/>
      <c r="E4219"/>
      <c r="F4219"/>
      <c r="G4219"/>
      <c r="H4219"/>
      <c r="I4219"/>
      <c r="J4219"/>
      <c r="K4219"/>
      <c r="L4219"/>
      <c r="O4219" s="27"/>
      <c r="P4219" s="28"/>
    </row>
    <row r="4220" spans="1:16" ht="15">
      <c r="A4220"/>
      <c r="B4220"/>
      <c r="C4220"/>
      <c r="D4220"/>
      <c r="E4220"/>
      <c r="F4220"/>
      <c r="G4220"/>
      <c r="H4220"/>
      <c r="I4220"/>
      <c r="J4220"/>
      <c r="K4220"/>
      <c r="L4220"/>
      <c r="O4220" s="27"/>
      <c r="P4220" s="28"/>
    </row>
    <row r="4221" spans="1:16" ht="15">
      <c r="A4221"/>
      <c r="B4221"/>
      <c r="C4221"/>
      <c r="D4221"/>
      <c r="E4221"/>
      <c r="F4221"/>
      <c r="G4221"/>
      <c r="H4221"/>
      <c r="I4221"/>
      <c r="J4221"/>
      <c r="K4221"/>
      <c r="L4221"/>
      <c r="O4221" s="27"/>
      <c r="P4221" s="28"/>
    </row>
    <row r="4222" spans="1:16" ht="15">
      <c r="A4222"/>
      <c r="B4222"/>
      <c r="C4222"/>
      <c r="D4222"/>
      <c r="E4222"/>
      <c r="F4222"/>
      <c r="G4222"/>
      <c r="H4222"/>
      <c r="I4222"/>
      <c r="J4222"/>
      <c r="K4222"/>
      <c r="L4222"/>
      <c r="O4222" s="27"/>
      <c r="P4222" s="28"/>
    </row>
    <row r="4223" spans="1:16" ht="15">
      <c r="A4223"/>
      <c r="B4223"/>
      <c r="C4223"/>
      <c r="D4223"/>
      <c r="E4223"/>
      <c r="F4223"/>
      <c r="G4223"/>
      <c r="H4223"/>
      <c r="I4223"/>
      <c r="J4223"/>
      <c r="K4223"/>
      <c r="L4223"/>
      <c r="O4223" s="27"/>
      <c r="P4223" s="28"/>
    </row>
    <row r="4224" spans="1:16" ht="15">
      <c r="A4224"/>
      <c r="B4224"/>
      <c r="C4224"/>
      <c r="D4224"/>
      <c r="E4224"/>
      <c r="F4224"/>
      <c r="G4224"/>
      <c r="H4224"/>
      <c r="I4224"/>
      <c r="J4224"/>
      <c r="K4224"/>
      <c r="L4224"/>
      <c r="O4224" s="27"/>
      <c r="P4224" s="28"/>
    </row>
    <row r="4225" spans="1:16" ht="15">
      <c r="A4225"/>
      <c r="B4225"/>
      <c r="C4225"/>
      <c r="D4225"/>
      <c r="E4225"/>
      <c r="F4225"/>
      <c r="G4225"/>
      <c r="H4225"/>
      <c r="I4225"/>
      <c r="J4225"/>
      <c r="K4225"/>
      <c r="L4225"/>
      <c r="O4225" s="27"/>
      <c r="P4225" s="28"/>
    </row>
    <row r="4226" spans="1:16" ht="15">
      <c r="A4226"/>
      <c r="B4226"/>
      <c r="C4226"/>
      <c r="D4226"/>
      <c r="E4226"/>
      <c r="F4226"/>
      <c r="G4226"/>
      <c r="H4226"/>
      <c r="I4226"/>
      <c r="J4226"/>
      <c r="K4226"/>
      <c r="L4226"/>
      <c r="O4226" s="27"/>
      <c r="P4226" s="28"/>
    </row>
    <row r="4227" spans="1:16" ht="15">
      <c r="A4227"/>
      <c r="B4227"/>
      <c r="C4227"/>
      <c r="D4227"/>
      <c r="E4227"/>
      <c r="F4227"/>
      <c r="G4227"/>
      <c r="H4227"/>
      <c r="I4227"/>
      <c r="J4227"/>
      <c r="K4227"/>
      <c r="L4227"/>
      <c r="O4227" s="27"/>
      <c r="P4227" s="28"/>
    </row>
    <row r="4228" spans="1:16" ht="15">
      <c r="A4228"/>
      <c r="B4228"/>
      <c r="C4228"/>
      <c r="D4228"/>
      <c r="E4228"/>
      <c r="F4228"/>
      <c r="G4228"/>
      <c r="H4228"/>
      <c r="I4228"/>
      <c r="J4228"/>
      <c r="K4228"/>
      <c r="L4228"/>
      <c r="O4228" s="27"/>
      <c r="P4228" s="28"/>
    </row>
    <row r="4229" spans="1:16" ht="15">
      <c r="A4229"/>
      <c r="B4229"/>
      <c r="C4229"/>
      <c r="D4229"/>
      <c r="E4229"/>
      <c r="F4229"/>
      <c r="G4229"/>
      <c r="H4229"/>
      <c r="I4229"/>
      <c r="J4229"/>
      <c r="K4229"/>
      <c r="L4229"/>
      <c r="O4229" s="27"/>
      <c r="P4229" s="28"/>
    </row>
    <row r="4230" spans="1:16" ht="15">
      <c r="A4230"/>
      <c r="B4230"/>
      <c r="C4230"/>
      <c r="D4230"/>
      <c r="E4230"/>
      <c r="F4230"/>
      <c r="G4230"/>
      <c r="H4230"/>
      <c r="I4230"/>
      <c r="J4230"/>
      <c r="K4230"/>
      <c r="L4230"/>
      <c r="O4230" s="27"/>
      <c r="P4230" s="28"/>
    </row>
    <row r="4231" spans="1:16" ht="15">
      <c r="A4231"/>
      <c r="B4231"/>
      <c r="C4231"/>
      <c r="D4231"/>
      <c r="E4231"/>
      <c r="F4231"/>
      <c r="G4231"/>
      <c r="H4231"/>
      <c r="I4231"/>
      <c r="J4231"/>
      <c r="K4231"/>
      <c r="L4231"/>
      <c r="O4231" s="27"/>
      <c r="P4231" s="28"/>
    </row>
    <row r="4232" spans="1:16" ht="15">
      <c r="A4232"/>
      <c r="B4232"/>
      <c r="C4232"/>
      <c r="D4232"/>
      <c r="E4232"/>
      <c r="F4232"/>
      <c r="G4232"/>
      <c r="H4232"/>
      <c r="I4232"/>
      <c r="J4232"/>
      <c r="K4232"/>
      <c r="L4232"/>
      <c r="O4232" s="27"/>
      <c r="P4232" s="28"/>
    </row>
    <row r="4233" spans="1:16" ht="15">
      <c r="A4233"/>
      <c r="B4233"/>
      <c r="C4233"/>
      <c r="D4233"/>
      <c r="E4233"/>
      <c r="F4233"/>
      <c r="G4233"/>
      <c r="H4233"/>
      <c r="I4233"/>
      <c r="J4233"/>
      <c r="K4233"/>
      <c r="L4233"/>
      <c r="O4233" s="27"/>
      <c r="P4233" s="28"/>
    </row>
    <row r="4234" spans="1:16" ht="15">
      <c r="A4234"/>
      <c r="B4234"/>
      <c r="C4234"/>
      <c r="D4234"/>
      <c r="E4234"/>
      <c r="F4234"/>
      <c r="G4234"/>
      <c r="H4234"/>
      <c r="I4234"/>
      <c r="J4234"/>
      <c r="K4234"/>
      <c r="L4234"/>
      <c r="O4234" s="27"/>
      <c r="P4234" s="28"/>
    </row>
    <row r="4235" spans="1:16" ht="15">
      <c r="A4235"/>
      <c r="B4235"/>
      <c r="C4235"/>
      <c r="D4235"/>
      <c r="E4235"/>
      <c r="F4235"/>
      <c r="G4235"/>
      <c r="H4235"/>
      <c r="I4235"/>
      <c r="J4235"/>
      <c r="K4235"/>
      <c r="L4235"/>
      <c r="O4235" s="27"/>
      <c r="P4235" s="28"/>
    </row>
    <row r="4236" spans="1:16" ht="15">
      <c r="A4236"/>
      <c r="B4236"/>
      <c r="C4236"/>
      <c r="D4236"/>
      <c r="E4236"/>
      <c r="F4236"/>
      <c r="G4236"/>
      <c r="H4236"/>
      <c r="I4236"/>
      <c r="J4236"/>
      <c r="K4236"/>
      <c r="L4236"/>
      <c r="O4236" s="27"/>
      <c r="P4236" s="28"/>
    </row>
    <row r="4237" spans="1:16" ht="15">
      <c r="A4237"/>
      <c r="B4237"/>
      <c r="C4237"/>
      <c r="D4237"/>
      <c r="E4237"/>
      <c r="F4237"/>
      <c r="G4237"/>
      <c r="H4237"/>
      <c r="I4237"/>
      <c r="J4237"/>
      <c r="K4237"/>
      <c r="L4237"/>
      <c r="O4237" s="27"/>
      <c r="P4237" s="28"/>
    </row>
    <row r="4238" spans="1:16" ht="15">
      <c r="A4238"/>
      <c r="B4238"/>
      <c r="C4238"/>
      <c r="D4238"/>
      <c r="E4238"/>
      <c r="F4238"/>
      <c r="G4238"/>
      <c r="H4238"/>
      <c r="I4238"/>
      <c r="J4238"/>
      <c r="K4238"/>
      <c r="L4238"/>
      <c r="O4238" s="27"/>
      <c r="P4238" s="28"/>
    </row>
    <row r="4239" spans="1:16" ht="15">
      <c r="A4239"/>
      <c r="B4239"/>
      <c r="C4239"/>
      <c r="D4239"/>
      <c r="E4239"/>
      <c r="F4239"/>
      <c r="G4239"/>
      <c r="H4239"/>
      <c r="I4239"/>
      <c r="J4239"/>
      <c r="K4239"/>
      <c r="L4239"/>
      <c r="O4239" s="27"/>
      <c r="P4239" s="28"/>
    </row>
    <row r="4240" spans="1:16" ht="15">
      <c r="A4240"/>
      <c r="B4240"/>
      <c r="C4240"/>
      <c r="D4240"/>
      <c r="E4240"/>
      <c r="F4240"/>
      <c r="G4240"/>
      <c r="H4240"/>
      <c r="I4240"/>
      <c r="J4240"/>
      <c r="K4240"/>
      <c r="L4240"/>
      <c r="O4240" s="27"/>
      <c r="P4240" s="28"/>
    </row>
    <row r="4241" spans="1:16" ht="15">
      <c r="A4241"/>
      <c r="B4241"/>
      <c r="C4241"/>
      <c r="D4241"/>
      <c r="E4241"/>
      <c r="F4241"/>
      <c r="G4241"/>
      <c r="H4241"/>
      <c r="I4241"/>
      <c r="J4241"/>
      <c r="K4241"/>
      <c r="L4241"/>
      <c r="O4241" s="27"/>
      <c r="P4241" s="28"/>
    </row>
    <row r="4242" spans="1:16" ht="15">
      <c r="A4242"/>
      <c r="B4242"/>
      <c r="C4242"/>
      <c r="D4242"/>
      <c r="E4242"/>
      <c r="F4242"/>
      <c r="G4242"/>
      <c r="H4242"/>
      <c r="I4242"/>
      <c r="J4242"/>
      <c r="K4242"/>
      <c r="L4242"/>
      <c r="O4242" s="27"/>
      <c r="P4242" s="28"/>
    </row>
    <row r="4243" spans="1:16" ht="15">
      <c r="A4243"/>
      <c r="B4243"/>
      <c r="C4243"/>
      <c r="D4243"/>
      <c r="E4243"/>
      <c r="F4243"/>
      <c r="G4243"/>
      <c r="H4243"/>
      <c r="I4243"/>
      <c r="J4243"/>
      <c r="K4243"/>
      <c r="L4243"/>
      <c r="O4243" s="27"/>
      <c r="P4243" s="28"/>
    </row>
    <row r="4244" spans="1:16" ht="15">
      <c r="A4244"/>
      <c r="B4244"/>
      <c r="C4244"/>
      <c r="D4244"/>
      <c r="E4244"/>
      <c r="F4244"/>
      <c r="G4244"/>
      <c r="H4244"/>
      <c r="I4244"/>
      <c r="J4244"/>
      <c r="K4244"/>
      <c r="L4244"/>
      <c r="O4244" s="27"/>
      <c r="P4244" s="28"/>
    </row>
    <row r="4245" spans="1:16" ht="15">
      <c r="A4245"/>
      <c r="B4245"/>
      <c r="C4245"/>
      <c r="D4245"/>
      <c r="E4245"/>
      <c r="F4245"/>
      <c r="G4245"/>
      <c r="H4245"/>
      <c r="I4245"/>
      <c r="J4245"/>
      <c r="K4245"/>
      <c r="L4245"/>
      <c r="O4245" s="27"/>
      <c r="P4245" s="28"/>
    </row>
    <row r="4246" spans="1:16" ht="15">
      <c r="A4246"/>
      <c r="B4246"/>
      <c r="C4246"/>
      <c r="D4246"/>
      <c r="E4246"/>
      <c r="F4246"/>
      <c r="G4246"/>
      <c r="H4246"/>
      <c r="I4246"/>
      <c r="J4246"/>
      <c r="K4246"/>
      <c r="L4246"/>
      <c r="O4246" s="27"/>
      <c r="P4246" s="28"/>
    </row>
    <row r="4247" spans="1:16" ht="15">
      <c r="A4247"/>
      <c r="B4247"/>
      <c r="C4247"/>
      <c r="D4247"/>
      <c r="E4247"/>
      <c r="F4247"/>
      <c r="G4247"/>
      <c r="H4247"/>
      <c r="I4247"/>
      <c r="J4247"/>
      <c r="K4247"/>
      <c r="L4247"/>
      <c r="O4247" s="27"/>
      <c r="P4247" s="28"/>
    </row>
    <row r="4248" spans="1:16" ht="15">
      <c r="A4248"/>
      <c r="B4248"/>
      <c r="C4248"/>
      <c r="D4248"/>
      <c r="E4248"/>
      <c r="F4248"/>
      <c r="G4248"/>
      <c r="H4248"/>
      <c r="I4248"/>
      <c r="J4248"/>
      <c r="K4248"/>
      <c r="L4248"/>
      <c r="O4248" s="27"/>
      <c r="P4248" s="28"/>
    </row>
    <row r="4249" spans="1:16" ht="15">
      <c r="A4249"/>
      <c r="B4249"/>
      <c r="C4249"/>
      <c r="D4249"/>
      <c r="E4249"/>
      <c r="F4249"/>
      <c r="G4249"/>
      <c r="H4249"/>
      <c r="I4249"/>
      <c r="J4249"/>
      <c r="K4249"/>
      <c r="L4249"/>
      <c r="O4249" s="27"/>
      <c r="P4249" s="28"/>
    </row>
    <row r="4250" spans="1:16" ht="15">
      <c r="A4250"/>
      <c r="B4250"/>
      <c r="C4250"/>
      <c r="D4250"/>
      <c r="E4250"/>
      <c r="F4250"/>
      <c r="G4250"/>
      <c r="H4250"/>
      <c r="I4250"/>
      <c r="J4250"/>
      <c r="K4250"/>
      <c r="L4250"/>
      <c r="O4250" s="27"/>
      <c r="P4250" s="28"/>
    </row>
    <row r="4251" spans="1:16" ht="15">
      <c r="A4251"/>
      <c r="B4251"/>
      <c r="C4251"/>
      <c r="D4251"/>
      <c r="E4251"/>
      <c r="F4251"/>
      <c r="G4251"/>
      <c r="H4251"/>
      <c r="I4251"/>
      <c r="J4251"/>
      <c r="K4251"/>
      <c r="L4251"/>
      <c r="O4251" s="27"/>
      <c r="P4251" s="28"/>
    </row>
    <row r="4252" spans="1:16" ht="15">
      <c r="A4252"/>
      <c r="B4252"/>
      <c r="C4252"/>
      <c r="D4252"/>
      <c r="E4252"/>
      <c r="F4252"/>
      <c r="G4252"/>
      <c r="H4252"/>
      <c r="I4252"/>
      <c r="J4252"/>
      <c r="K4252"/>
      <c r="L4252"/>
      <c r="O4252" s="27"/>
      <c r="P4252" s="28"/>
    </row>
    <row r="4253" spans="1:16" ht="15">
      <c r="A4253"/>
      <c r="B4253"/>
      <c r="C4253"/>
      <c r="D4253"/>
      <c r="E4253"/>
      <c r="F4253"/>
      <c r="G4253"/>
      <c r="H4253"/>
      <c r="I4253"/>
      <c r="J4253"/>
      <c r="K4253"/>
      <c r="L4253"/>
      <c r="O4253" s="27"/>
      <c r="P4253" s="28"/>
    </row>
    <row r="4254" spans="1:16" ht="15">
      <c r="A4254"/>
      <c r="B4254"/>
      <c r="C4254"/>
      <c r="D4254"/>
      <c r="E4254"/>
      <c r="F4254"/>
      <c r="G4254"/>
      <c r="H4254"/>
      <c r="I4254"/>
      <c r="J4254"/>
      <c r="K4254"/>
      <c r="L4254"/>
      <c r="O4254" s="27"/>
      <c r="P4254" s="28"/>
    </row>
    <row r="4255" spans="1:16" ht="15">
      <c r="A4255"/>
      <c r="B4255"/>
      <c r="C4255"/>
      <c r="D4255"/>
      <c r="E4255"/>
      <c r="F4255"/>
      <c r="G4255"/>
      <c r="H4255"/>
      <c r="I4255"/>
      <c r="J4255"/>
      <c r="K4255"/>
      <c r="L4255"/>
      <c r="O4255" s="27"/>
      <c r="P4255" s="28"/>
    </row>
    <row r="4256" spans="1:16" ht="15">
      <c r="A4256"/>
      <c r="B4256"/>
      <c r="C4256"/>
      <c r="D4256"/>
      <c r="E4256"/>
      <c r="F4256"/>
      <c r="G4256"/>
      <c r="H4256"/>
      <c r="I4256"/>
      <c r="J4256"/>
      <c r="K4256"/>
      <c r="L4256"/>
      <c r="O4256" s="27"/>
      <c r="P4256" s="28"/>
    </row>
    <row r="4257" spans="1:16" ht="15">
      <c r="A4257"/>
      <c r="B4257"/>
      <c r="C4257"/>
      <c r="D4257"/>
      <c r="E4257"/>
      <c r="F4257"/>
      <c r="G4257"/>
      <c r="H4257"/>
      <c r="I4257"/>
      <c r="J4257"/>
      <c r="K4257"/>
      <c r="L4257"/>
      <c r="O4257" s="27"/>
      <c r="P4257" s="28"/>
    </row>
    <row r="4258" spans="1:16" ht="15">
      <c r="A4258"/>
      <c r="B4258"/>
      <c r="C4258"/>
      <c r="D4258"/>
      <c r="E4258"/>
      <c r="F4258"/>
      <c r="G4258"/>
      <c r="H4258"/>
      <c r="I4258"/>
      <c r="J4258"/>
      <c r="K4258"/>
      <c r="L4258"/>
      <c r="O4258" s="27"/>
      <c r="P4258" s="28"/>
    </row>
    <row r="4259" spans="1:16" ht="15">
      <c r="A4259"/>
      <c r="B4259"/>
      <c r="C4259"/>
      <c r="D4259"/>
      <c r="E4259"/>
      <c r="F4259"/>
      <c r="G4259"/>
      <c r="H4259"/>
      <c r="I4259"/>
      <c r="J4259"/>
      <c r="K4259"/>
      <c r="L4259"/>
      <c r="O4259" s="27"/>
      <c r="P4259" s="28"/>
    </row>
    <row r="4260" spans="1:16" ht="15">
      <c r="A4260"/>
      <c r="B4260"/>
      <c r="C4260"/>
      <c r="D4260"/>
      <c r="E4260"/>
      <c r="F4260"/>
      <c r="G4260"/>
      <c r="H4260"/>
      <c r="I4260"/>
      <c r="J4260"/>
      <c r="K4260"/>
      <c r="L4260"/>
      <c r="O4260" s="27"/>
      <c r="P4260" s="28"/>
    </row>
    <row r="4261" spans="1:16" ht="15">
      <c r="A4261"/>
      <c r="B4261"/>
      <c r="C4261"/>
      <c r="D4261"/>
      <c r="E4261"/>
      <c r="F4261"/>
      <c r="G4261"/>
      <c r="H4261"/>
      <c r="I4261"/>
      <c r="J4261"/>
      <c r="K4261"/>
      <c r="L4261"/>
      <c r="O4261" s="27"/>
      <c r="P4261" s="28"/>
    </row>
    <row r="4262" spans="1:16" ht="15">
      <c r="A4262"/>
      <c r="B4262"/>
      <c r="C4262"/>
      <c r="D4262"/>
      <c r="E4262"/>
      <c r="F4262"/>
      <c r="G4262"/>
      <c r="H4262"/>
      <c r="I4262"/>
      <c r="J4262"/>
      <c r="K4262"/>
      <c r="L4262"/>
      <c r="O4262" s="27"/>
      <c r="P4262" s="28"/>
    </row>
    <row r="4263" spans="1:16" ht="15">
      <c r="A4263"/>
      <c r="B4263"/>
      <c r="C4263"/>
      <c r="D4263"/>
      <c r="E4263"/>
      <c r="F4263"/>
      <c r="G4263"/>
      <c r="H4263"/>
      <c r="I4263"/>
      <c r="J4263"/>
      <c r="K4263"/>
      <c r="L4263"/>
      <c r="O4263" s="27"/>
      <c r="P4263" s="28"/>
    </row>
    <row r="4264" spans="1:16" ht="15">
      <c r="A4264"/>
      <c r="B4264"/>
      <c r="C4264"/>
      <c r="D4264"/>
      <c r="E4264"/>
      <c r="F4264"/>
      <c r="G4264"/>
      <c r="H4264"/>
      <c r="I4264"/>
      <c r="J4264"/>
      <c r="K4264"/>
      <c r="L4264"/>
      <c r="O4264" s="27"/>
      <c r="P4264" s="28"/>
    </row>
    <row r="4265" spans="1:16" ht="15">
      <c r="A4265"/>
      <c r="B4265"/>
      <c r="C4265"/>
      <c r="D4265"/>
      <c r="E4265"/>
      <c r="F4265"/>
      <c r="G4265"/>
      <c r="H4265"/>
      <c r="I4265"/>
      <c r="J4265"/>
      <c r="K4265"/>
      <c r="L4265"/>
      <c r="O4265" s="27"/>
      <c r="P4265" s="28"/>
    </row>
    <row r="4266" spans="1:16" ht="15">
      <c r="A4266"/>
      <c r="B4266"/>
      <c r="C4266"/>
      <c r="D4266"/>
      <c r="E4266"/>
      <c r="F4266"/>
      <c r="G4266"/>
      <c r="H4266"/>
      <c r="I4266"/>
      <c r="J4266"/>
      <c r="K4266"/>
      <c r="L4266"/>
      <c r="O4266" s="27"/>
      <c r="P4266" s="28"/>
    </row>
    <row r="4267" spans="1:16" ht="15">
      <c r="A4267"/>
      <c r="B4267"/>
      <c r="C4267"/>
      <c r="D4267"/>
      <c r="E4267"/>
      <c r="F4267"/>
      <c r="G4267"/>
      <c r="H4267"/>
      <c r="I4267"/>
      <c r="J4267"/>
      <c r="K4267"/>
      <c r="L4267"/>
      <c r="O4267" s="27"/>
      <c r="P4267" s="28"/>
    </row>
    <row r="4268" spans="1:16" ht="15">
      <c r="A4268"/>
      <c r="B4268"/>
      <c r="C4268"/>
      <c r="D4268"/>
      <c r="E4268"/>
      <c r="F4268"/>
      <c r="G4268"/>
      <c r="H4268"/>
      <c r="I4268"/>
      <c r="J4268"/>
      <c r="K4268"/>
      <c r="L4268"/>
      <c r="O4268" s="27"/>
      <c r="P4268" s="28"/>
    </row>
    <row r="4269" spans="1:16" ht="15">
      <c r="A4269"/>
      <c r="B4269"/>
      <c r="C4269"/>
      <c r="D4269"/>
      <c r="E4269"/>
      <c r="F4269"/>
      <c r="G4269"/>
      <c r="H4269"/>
      <c r="I4269"/>
      <c r="J4269"/>
      <c r="K4269"/>
      <c r="L4269"/>
      <c r="O4269" s="27"/>
      <c r="P4269" s="28"/>
    </row>
    <row r="4270" spans="1:16" ht="15">
      <c r="A4270"/>
      <c r="B4270"/>
      <c r="C4270"/>
      <c r="D4270"/>
      <c r="E4270"/>
      <c r="F4270"/>
      <c r="G4270"/>
      <c r="H4270"/>
      <c r="I4270"/>
      <c r="J4270"/>
      <c r="K4270"/>
      <c r="L4270"/>
      <c r="O4270" s="27"/>
      <c r="P4270" s="28"/>
    </row>
    <row r="4271" spans="1:16" ht="15">
      <c r="A4271"/>
      <c r="B4271"/>
      <c r="C4271"/>
      <c r="D4271"/>
      <c r="E4271"/>
      <c r="F4271"/>
      <c r="G4271"/>
      <c r="H4271"/>
      <c r="I4271"/>
      <c r="J4271"/>
      <c r="K4271"/>
      <c r="L4271"/>
      <c r="O4271" s="27"/>
      <c r="P4271" s="28"/>
    </row>
    <row r="4272" spans="1:16" ht="15">
      <c r="A4272"/>
      <c r="B4272"/>
      <c r="C4272"/>
      <c r="D4272"/>
      <c r="E4272"/>
      <c r="F4272"/>
      <c r="G4272"/>
      <c r="H4272"/>
      <c r="I4272"/>
      <c r="J4272"/>
      <c r="K4272"/>
      <c r="L4272"/>
      <c r="O4272" s="27"/>
      <c r="P4272" s="28"/>
    </row>
    <row r="4273" spans="1:16" ht="15">
      <c r="A4273"/>
      <c r="B4273"/>
      <c r="C4273"/>
      <c r="D4273"/>
      <c r="E4273"/>
      <c r="F4273"/>
      <c r="G4273"/>
      <c r="H4273"/>
      <c r="I4273"/>
      <c r="J4273"/>
      <c r="K4273"/>
      <c r="L4273"/>
      <c r="O4273" s="27"/>
      <c r="P4273" s="28"/>
    </row>
    <row r="4274" spans="1:16" ht="15">
      <c r="A4274"/>
      <c r="B4274"/>
      <c r="C4274"/>
      <c r="D4274"/>
      <c r="E4274"/>
      <c r="F4274"/>
      <c r="G4274"/>
      <c r="H4274"/>
      <c r="I4274"/>
      <c r="J4274"/>
      <c r="K4274"/>
      <c r="L4274"/>
      <c r="O4274" s="27"/>
      <c r="P4274" s="28"/>
    </row>
    <row r="4275" spans="1:16" ht="15">
      <c r="A4275"/>
      <c r="B4275"/>
      <c r="C4275"/>
      <c r="D4275"/>
      <c r="E4275"/>
      <c r="F4275"/>
      <c r="G4275"/>
      <c r="H4275"/>
      <c r="I4275"/>
      <c r="J4275"/>
      <c r="K4275"/>
      <c r="L4275"/>
      <c r="O4275" s="27"/>
      <c r="P4275" s="28"/>
    </row>
    <row r="4276" spans="1:16" ht="15">
      <c r="A4276"/>
      <c r="B4276"/>
      <c r="C4276"/>
      <c r="D4276"/>
      <c r="E4276"/>
      <c r="F4276"/>
      <c r="G4276"/>
      <c r="H4276"/>
      <c r="I4276"/>
      <c r="J4276"/>
      <c r="K4276"/>
      <c r="L4276"/>
      <c r="O4276" s="27"/>
      <c r="P4276" s="28"/>
    </row>
    <row r="4277" spans="1:16" ht="15">
      <c r="A4277"/>
      <c r="B4277"/>
      <c r="C4277"/>
      <c r="D4277"/>
      <c r="E4277"/>
      <c r="F4277"/>
      <c r="G4277"/>
      <c r="H4277"/>
      <c r="I4277"/>
      <c r="J4277"/>
      <c r="K4277"/>
      <c r="L4277"/>
      <c r="O4277" s="27"/>
      <c r="P4277" s="28"/>
    </row>
    <row r="4278" spans="1:16" ht="15">
      <c r="A4278"/>
      <c r="B4278"/>
      <c r="C4278"/>
      <c r="D4278"/>
      <c r="E4278"/>
      <c r="F4278"/>
      <c r="G4278"/>
      <c r="H4278"/>
      <c r="I4278"/>
      <c r="J4278"/>
      <c r="K4278"/>
      <c r="L4278"/>
      <c r="O4278" s="27"/>
      <c r="P4278" s="28"/>
    </row>
    <row r="4279" spans="1:16" ht="15">
      <c r="A4279"/>
      <c r="B4279"/>
      <c r="C4279"/>
      <c r="D4279"/>
      <c r="E4279"/>
      <c r="F4279"/>
      <c r="G4279"/>
      <c r="H4279"/>
      <c r="I4279"/>
      <c r="J4279"/>
      <c r="K4279"/>
      <c r="L4279"/>
      <c r="O4279" s="27"/>
      <c r="P4279" s="28"/>
    </row>
    <row r="4280" spans="1:16" ht="15">
      <c r="A4280"/>
      <c r="B4280"/>
      <c r="C4280"/>
      <c r="D4280"/>
      <c r="E4280"/>
      <c r="F4280"/>
      <c r="G4280"/>
      <c r="H4280"/>
      <c r="I4280"/>
      <c r="J4280"/>
      <c r="K4280"/>
      <c r="L4280"/>
      <c r="O4280" s="27"/>
      <c r="P4280" s="28"/>
    </row>
    <row r="4281" spans="1:16" ht="15">
      <c r="A4281"/>
      <c r="B4281"/>
      <c r="C4281"/>
      <c r="D4281"/>
      <c r="E4281"/>
      <c r="F4281"/>
      <c r="G4281"/>
      <c r="H4281"/>
      <c r="I4281"/>
      <c r="J4281"/>
      <c r="K4281"/>
      <c r="L4281"/>
      <c r="O4281" s="27"/>
      <c r="P4281" s="28"/>
    </row>
    <row r="4282" spans="1:16" ht="15">
      <c r="A4282"/>
      <c r="B4282"/>
      <c r="C4282"/>
      <c r="D4282"/>
      <c r="E4282"/>
      <c r="F4282"/>
      <c r="G4282"/>
      <c r="H4282"/>
      <c r="I4282"/>
      <c r="J4282"/>
      <c r="K4282"/>
      <c r="L4282"/>
      <c r="O4282" s="27"/>
      <c r="P4282" s="28"/>
    </row>
    <row r="4283" spans="1:16" ht="15">
      <c r="A4283"/>
      <c r="B4283"/>
      <c r="C4283"/>
      <c r="D4283"/>
      <c r="E4283"/>
      <c r="F4283"/>
      <c r="G4283"/>
      <c r="H4283"/>
      <c r="I4283"/>
      <c r="J4283"/>
      <c r="K4283"/>
      <c r="L4283"/>
      <c r="O4283" s="27"/>
      <c r="P4283" s="28"/>
    </row>
    <row r="4284" spans="1:16" ht="15">
      <c r="A4284"/>
      <c r="B4284"/>
      <c r="C4284"/>
      <c r="D4284"/>
      <c r="E4284"/>
      <c r="F4284"/>
      <c r="G4284"/>
      <c r="H4284"/>
      <c r="I4284"/>
      <c r="J4284"/>
      <c r="K4284"/>
      <c r="L4284"/>
      <c r="O4284" s="27"/>
      <c r="P4284" s="28"/>
    </row>
    <row r="4285" spans="1:16" ht="15">
      <c r="A4285"/>
      <c r="B4285"/>
      <c r="C4285"/>
      <c r="D4285"/>
      <c r="E4285"/>
      <c r="F4285"/>
      <c r="G4285"/>
      <c r="H4285"/>
      <c r="I4285"/>
      <c r="J4285"/>
      <c r="K4285"/>
      <c r="L4285"/>
      <c r="O4285" s="27"/>
      <c r="P4285" s="28"/>
    </row>
    <row r="4286" spans="1:16" ht="15">
      <c r="A4286"/>
      <c r="B4286"/>
      <c r="C4286"/>
      <c r="D4286"/>
      <c r="E4286"/>
      <c r="F4286"/>
      <c r="G4286"/>
      <c r="H4286"/>
      <c r="I4286"/>
      <c r="J4286"/>
      <c r="K4286"/>
      <c r="L4286"/>
      <c r="O4286" s="27"/>
      <c r="P4286" s="28"/>
    </row>
    <row r="4287" spans="1:16" ht="15">
      <c r="A4287"/>
      <c r="B4287"/>
      <c r="C4287"/>
      <c r="D4287"/>
      <c r="E4287"/>
      <c r="F4287"/>
      <c r="G4287"/>
      <c r="H4287"/>
      <c r="I4287"/>
      <c r="J4287"/>
      <c r="K4287"/>
      <c r="L4287"/>
      <c r="O4287" s="27"/>
      <c r="P4287" s="28"/>
    </row>
    <row r="4288" spans="1:16" ht="15">
      <c r="A4288"/>
      <c r="B4288"/>
      <c r="C4288"/>
      <c r="D4288"/>
      <c r="E4288"/>
      <c r="F4288"/>
      <c r="G4288"/>
      <c r="H4288"/>
      <c r="I4288"/>
      <c r="J4288"/>
      <c r="K4288"/>
      <c r="L4288"/>
      <c r="O4288" s="27"/>
      <c r="P4288" s="28"/>
    </row>
    <row r="4289" spans="1:16" ht="15">
      <c r="A4289"/>
      <c r="B4289"/>
      <c r="C4289"/>
      <c r="D4289"/>
      <c r="E4289"/>
      <c r="F4289"/>
      <c r="G4289"/>
      <c r="H4289"/>
      <c r="I4289"/>
      <c r="J4289"/>
      <c r="K4289"/>
      <c r="L4289"/>
      <c r="O4289" s="27"/>
      <c r="P4289" s="28"/>
    </row>
    <row r="4290" spans="1:16" ht="15">
      <c r="A4290"/>
      <c r="B4290"/>
      <c r="C4290"/>
      <c r="D4290"/>
      <c r="E4290"/>
      <c r="F4290"/>
      <c r="G4290"/>
      <c r="H4290"/>
      <c r="I4290"/>
      <c r="J4290"/>
      <c r="K4290"/>
      <c r="L4290"/>
      <c r="O4290" s="27"/>
      <c r="P4290" s="28"/>
    </row>
    <row r="4291" spans="1:16" ht="15">
      <c r="A4291"/>
      <c r="B4291"/>
      <c r="C4291"/>
      <c r="D4291"/>
      <c r="E4291"/>
      <c r="F4291"/>
      <c r="G4291"/>
      <c r="H4291"/>
      <c r="I4291"/>
      <c r="J4291"/>
      <c r="K4291"/>
      <c r="L4291"/>
      <c r="O4291" s="27"/>
      <c r="P4291" s="28"/>
    </row>
    <row r="4292" spans="1:16" ht="15">
      <c r="A4292"/>
      <c r="B4292"/>
      <c r="C4292"/>
      <c r="D4292"/>
      <c r="E4292"/>
      <c r="F4292"/>
      <c r="G4292"/>
      <c r="H4292"/>
      <c r="I4292"/>
      <c r="J4292"/>
      <c r="K4292"/>
      <c r="L4292"/>
      <c r="O4292" s="27"/>
      <c r="P4292" s="28"/>
    </row>
    <row r="4293" spans="1:16" ht="15">
      <c r="A4293"/>
      <c r="B4293"/>
      <c r="C4293"/>
      <c r="D4293"/>
      <c r="E4293"/>
      <c r="F4293"/>
      <c r="G4293"/>
      <c r="H4293"/>
      <c r="I4293"/>
      <c r="J4293"/>
      <c r="K4293"/>
      <c r="L4293"/>
      <c r="O4293" s="27"/>
      <c r="P4293" s="28"/>
    </row>
    <row r="4294" spans="1:16" ht="15">
      <c r="A4294"/>
      <c r="B4294"/>
      <c r="C4294"/>
      <c r="D4294"/>
      <c r="E4294"/>
      <c r="F4294"/>
      <c r="G4294"/>
      <c r="H4294"/>
      <c r="I4294"/>
      <c r="J4294"/>
      <c r="K4294"/>
      <c r="L4294"/>
      <c r="O4294" s="27"/>
      <c r="P4294" s="28"/>
    </row>
    <row r="4295" spans="1:16" ht="15">
      <c r="A4295"/>
      <c r="B4295"/>
      <c r="C4295"/>
      <c r="D4295"/>
      <c r="E4295"/>
      <c r="F4295"/>
      <c r="G4295"/>
      <c r="H4295"/>
      <c r="I4295"/>
      <c r="J4295"/>
      <c r="K4295"/>
      <c r="L4295"/>
      <c r="O4295" s="27"/>
      <c r="P4295" s="28"/>
    </row>
    <row r="4296" spans="1:16" ht="15">
      <c r="A4296"/>
      <c r="B4296"/>
      <c r="C4296"/>
      <c r="D4296"/>
      <c r="E4296"/>
      <c r="F4296"/>
      <c r="G4296"/>
      <c r="H4296"/>
      <c r="I4296"/>
      <c r="J4296"/>
      <c r="K4296"/>
      <c r="L4296"/>
      <c r="O4296" s="27"/>
      <c r="P4296" s="28"/>
    </row>
    <row r="4297" spans="1:16" ht="15">
      <c r="A4297"/>
      <c r="B4297"/>
      <c r="C4297"/>
      <c r="D4297"/>
      <c r="E4297"/>
      <c r="F4297"/>
      <c r="G4297"/>
      <c r="H4297"/>
      <c r="I4297"/>
      <c r="J4297"/>
      <c r="K4297"/>
      <c r="L4297"/>
      <c r="O4297" s="27"/>
      <c r="P4297" s="28"/>
    </row>
    <row r="4298" spans="1:16" ht="15">
      <c r="A4298"/>
      <c r="B4298"/>
      <c r="C4298"/>
      <c r="D4298"/>
      <c r="E4298"/>
      <c r="F4298"/>
      <c r="G4298"/>
      <c r="H4298"/>
      <c r="I4298"/>
      <c r="J4298"/>
      <c r="K4298"/>
      <c r="L4298"/>
      <c r="O4298" s="27"/>
      <c r="P4298" s="28"/>
    </row>
    <row r="4299" spans="1:16" ht="15">
      <c r="A4299"/>
      <c r="B4299"/>
      <c r="C4299"/>
      <c r="D4299"/>
      <c r="E4299"/>
      <c r="F4299"/>
      <c r="G4299"/>
      <c r="H4299"/>
      <c r="I4299"/>
      <c r="J4299"/>
      <c r="K4299"/>
      <c r="L4299"/>
      <c r="O4299" s="27"/>
      <c r="P4299" s="28"/>
    </row>
    <row r="4300" spans="1:16" ht="15">
      <c r="A4300"/>
      <c r="B4300"/>
      <c r="C4300"/>
      <c r="D4300"/>
      <c r="E4300"/>
      <c r="F4300"/>
      <c r="G4300"/>
      <c r="H4300"/>
      <c r="I4300"/>
      <c r="J4300"/>
      <c r="K4300"/>
      <c r="L4300"/>
      <c r="O4300" s="27"/>
      <c r="P4300" s="28"/>
    </row>
    <row r="4301" spans="1:16" ht="15">
      <c r="A4301"/>
      <c r="B4301"/>
      <c r="C4301"/>
      <c r="D4301"/>
      <c r="E4301"/>
      <c r="F4301"/>
      <c r="G4301"/>
      <c r="H4301"/>
      <c r="I4301"/>
      <c r="J4301"/>
      <c r="K4301"/>
      <c r="L4301"/>
      <c r="O4301" s="27"/>
      <c r="P4301" s="28"/>
    </row>
    <row r="4302" spans="1:16" ht="15">
      <c r="A4302"/>
      <c r="B4302"/>
      <c r="C4302"/>
      <c r="D4302"/>
      <c r="E4302"/>
      <c r="F4302"/>
      <c r="G4302"/>
      <c r="H4302"/>
      <c r="I4302"/>
      <c r="J4302"/>
      <c r="K4302"/>
      <c r="L4302"/>
      <c r="O4302" s="27"/>
      <c r="P4302" s="28"/>
    </row>
    <row r="4303" spans="1:16" ht="15">
      <c r="A4303"/>
      <c r="B4303"/>
      <c r="C4303"/>
      <c r="D4303"/>
      <c r="E4303"/>
      <c r="F4303"/>
      <c r="G4303"/>
      <c r="H4303"/>
      <c r="I4303"/>
      <c r="J4303"/>
      <c r="K4303"/>
      <c r="L4303"/>
      <c r="O4303" s="27"/>
      <c r="P4303" s="28"/>
    </row>
    <row r="4304" spans="1:16" ht="15">
      <c r="A4304"/>
      <c r="B4304"/>
      <c r="C4304"/>
      <c r="D4304"/>
      <c r="E4304"/>
      <c r="F4304"/>
      <c r="G4304"/>
      <c r="H4304"/>
      <c r="I4304"/>
      <c r="J4304"/>
      <c r="K4304"/>
      <c r="L4304"/>
      <c r="O4304" s="27"/>
      <c r="P4304" s="28"/>
    </row>
    <row r="4305" spans="1:16" ht="15">
      <c r="A4305"/>
      <c r="B4305"/>
      <c r="C4305"/>
      <c r="D4305"/>
      <c r="E4305"/>
      <c r="F4305"/>
      <c r="G4305"/>
      <c r="H4305"/>
      <c r="I4305"/>
      <c r="J4305"/>
      <c r="K4305"/>
      <c r="L4305"/>
      <c r="O4305" s="27"/>
      <c r="P4305" s="28"/>
    </row>
    <row r="4306" spans="1:16" ht="15">
      <c r="A4306"/>
      <c r="B4306"/>
      <c r="C4306"/>
      <c r="D4306"/>
      <c r="E4306"/>
      <c r="F4306"/>
      <c r="G4306"/>
      <c r="H4306"/>
      <c r="I4306"/>
      <c r="J4306"/>
      <c r="K4306"/>
      <c r="L4306"/>
      <c r="O4306" s="27"/>
      <c r="P4306" s="28"/>
    </row>
    <row r="4307" spans="1:16" ht="15">
      <c r="A4307"/>
      <c r="B4307"/>
      <c r="C4307"/>
      <c r="D4307"/>
      <c r="E4307"/>
      <c r="F4307"/>
      <c r="G4307"/>
      <c r="H4307"/>
      <c r="I4307"/>
      <c r="J4307"/>
      <c r="K4307"/>
      <c r="L4307"/>
      <c r="O4307" s="27"/>
      <c r="P4307" s="28"/>
    </row>
    <row r="4308" spans="1:16" ht="15">
      <c r="A4308"/>
      <c r="B4308"/>
      <c r="C4308"/>
      <c r="D4308"/>
      <c r="E4308"/>
      <c r="F4308"/>
      <c r="G4308"/>
      <c r="H4308"/>
      <c r="I4308"/>
      <c r="J4308"/>
      <c r="K4308"/>
      <c r="L4308"/>
      <c r="O4308" s="27"/>
      <c r="P4308" s="28"/>
    </row>
    <row r="4309" spans="1:16" ht="15">
      <c r="A4309"/>
      <c r="B4309"/>
      <c r="C4309"/>
      <c r="D4309"/>
      <c r="E4309"/>
      <c r="F4309"/>
      <c r="G4309"/>
      <c r="H4309"/>
      <c r="I4309"/>
      <c r="J4309"/>
      <c r="K4309"/>
      <c r="L4309"/>
      <c r="O4309" s="27"/>
      <c r="P4309" s="28"/>
    </row>
    <row r="4310" spans="1:16" ht="15">
      <c r="A4310"/>
      <c r="B4310"/>
      <c r="C4310"/>
      <c r="D4310"/>
      <c r="E4310"/>
      <c r="F4310"/>
      <c r="G4310"/>
      <c r="H4310"/>
      <c r="I4310"/>
      <c r="J4310"/>
      <c r="K4310"/>
      <c r="L4310"/>
      <c r="O4310" s="27"/>
      <c r="P4310" s="28"/>
    </row>
    <row r="4311" spans="1:16" ht="15">
      <c r="A4311"/>
      <c r="B4311"/>
      <c r="C4311"/>
      <c r="D4311"/>
      <c r="E4311"/>
      <c r="F4311"/>
      <c r="G4311"/>
      <c r="H4311"/>
      <c r="I4311"/>
      <c r="J4311"/>
      <c r="K4311"/>
      <c r="L4311"/>
      <c r="O4311" s="27"/>
      <c r="P4311" s="28"/>
    </row>
    <row r="4312" spans="1:16" ht="15">
      <c r="A4312"/>
      <c r="B4312"/>
      <c r="C4312"/>
      <c r="D4312"/>
      <c r="E4312"/>
      <c r="F4312"/>
      <c r="G4312"/>
      <c r="H4312"/>
      <c r="I4312"/>
      <c r="J4312"/>
      <c r="K4312"/>
      <c r="L4312"/>
      <c r="O4312" s="27"/>
      <c r="P4312" s="28"/>
    </row>
    <row r="4313" spans="1:16" ht="15">
      <c r="A4313"/>
      <c r="B4313"/>
      <c r="C4313"/>
      <c r="D4313"/>
      <c r="E4313"/>
      <c r="F4313"/>
      <c r="G4313"/>
      <c r="H4313"/>
      <c r="I4313"/>
      <c r="J4313"/>
      <c r="K4313"/>
      <c r="L4313"/>
      <c r="O4313" s="27"/>
      <c r="P4313" s="28"/>
    </row>
    <row r="4314" spans="1:16" ht="15">
      <c r="A4314"/>
      <c r="B4314"/>
      <c r="C4314"/>
      <c r="D4314"/>
      <c r="E4314"/>
      <c r="F4314"/>
      <c r="G4314"/>
      <c r="H4314"/>
      <c r="I4314"/>
      <c r="J4314"/>
      <c r="K4314"/>
      <c r="L4314"/>
      <c r="O4314" s="27"/>
      <c r="P4314" s="28"/>
    </row>
    <row r="4315" spans="1:16" ht="15">
      <c r="A4315"/>
      <c r="B4315"/>
      <c r="C4315"/>
      <c r="D4315"/>
      <c r="E4315"/>
      <c r="F4315"/>
      <c r="G4315"/>
      <c r="H4315"/>
      <c r="I4315"/>
      <c r="J4315"/>
      <c r="K4315"/>
      <c r="L4315"/>
      <c r="O4315" s="27"/>
      <c r="P4315" s="28"/>
    </row>
    <row r="4316" spans="1:16" ht="15">
      <c r="A4316"/>
      <c r="B4316"/>
      <c r="C4316"/>
      <c r="D4316"/>
      <c r="E4316"/>
      <c r="F4316"/>
      <c r="G4316"/>
      <c r="H4316"/>
      <c r="I4316"/>
      <c r="J4316"/>
      <c r="K4316"/>
      <c r="L4316"/>
      <c r="O4316" s="27"/>
      <c r="P4316" s="28"/>
    </row>
    <row r="4317" spans="1:16" ht="15">
      <c r="A4317"/>
      <c r="B4317"/>
      <c r="C4317"/>
      <c r="D4317"/>
      <c r="E4317"/>
      <c r="F4317"/>
      <c r="G4317"/>
      <c r="H4317"/>
      <c r="I4317"/>
      <c r="J4317"/>
      <c r="K4317"/>
      <c r="L4317"/>
      <c r="O4317" s="27"/>
      <c r="P4317" s="28"/>
    </row>
    <row r="4318" spans="1:16" ht="15">
      <c r="A4318"/>
      <c r="B4318"/>
      <c r="C4318"/>
      <c r="D4318"/>
      <c r="E4318"/>
      <c r="F4318"/>
      <c r="G4318"/>
      <c r="H4318"/>
      <c r="I4318"/>
      <c r="J4318"/>
      <c r="K4318"/>
      <c r="L4318"/>
      <c r="O4318" s="27"/>
      <c r="P4318" s="28"/>
    </row>
    <row r="4319" spans="1:16" ht="15">
      <c r="A4319"/>
      <c r="B4319"/>
      <c r="C4319"/>
      <c r="D4319"/>
      <c r="E4319"/>
      <c r="F4319"/>
      <c r="G4319"/>
      <c r="H4319"/>
      <c r="I4319"/>
      <c r="J4319"/>
      <c r="K4319"/>
      <c r="L4319"/>
      <c r="O4319" s="27"/>
      <c r="P4319" s="28"/>
    </row>
    <row r="4320" spans="1:16" ht="15">
      <c r="A4320"/>
      <c r="B4320"/>
      <c r="C4320"/>
      <c r="D4320"/>
      <c r="E4320"/>
      <c r="F4320"/>
      <c r="G4320"/>
      <c r="H4320"/>
      <c r="I4320"/>
      <c r="J4320"/>
      <c r="K4320"/>
      <c r="L4320"/>
      <c r="O4320" s="27"/>
      <c r="P4320" s="28"/>
    </row>
    <row r="4321" spans="1:16" ht="15">
      <c r="A4321"/>
      <c r="B4321"/>
      <c r="C4321"/>
      <c r="D4321"/>
      <c r="E4321"/>
      <c r="F4321"/>
      <c r="G4321"/>
      <c r="H4321"/>
      <c r="I4321"/>
      <c r="J4321"/>
      <c r="K4321"/>
      <c r="L4321"/>
      <c r="O4321" s="27"/>
      <c r="P4321" s="28"/>
    </row>
    <row r="4322" spans="1:16" ht="15">
      <c r="A4322"/>
      <c r="B4322"/>
      <c r="C4322"/>
      <c r="D4322"/>
      <c r="E4322"/>
      <c r="F4322"/>
      <c r="G4322"/>
      <c r="H4322"/>
      <c r="I4322"/>
      <c r="J4322"/>
      <c r="K4322"/>
      <c r="L4322"/>
      <c r="O4322" s="27"/>
      <c r="P4322" s="28"/>
    </row>
    <row r="4323" spans="1:16" ht="15">
      <c r="A4323"/>
      <c r="B4323"/>
      <c r="C4323"/>
      <c r="D4323"/>
      <c r="E4323"/>
      <c r="F4323"/>
      <c r="G4323"/>
      <c r="H4323"/>
      <c r="I4323"/>
      <c r="J4323"/>
      <c r="K4323"/>
      <c r="L4323"/>
      <c r="O4323" s="27"/>
      <c r="P4323" s="28"/>
    </row>
    <row r="4324" spans="1:16" ht="15">
      <c r="A4324"/>
      <c r="B4324"/>
      <c r="C4324"/>
      <c r="D4324"/>
      <c r="E4324"/>
      <c r="F4324"/>
      <c r="G4324"/>
      <c r="H4324"/>
      <c r="I4324"/>
      <c r="J4324"/>
      <c r="K4324"/>
      <c r="L4324"/>
      <c r="O4324" s="27"/>
      <c r="P4324" s="28"/>
    </row>
    <row r="4325" spans="1:16" ht="15">
      <c r="A4325"/>
      <c r="B4325"/>
      <c r="C4325"/>
      <c r="D4325"/>
      <c r="E4325"/>
      <c r="F4325"/>
      <c r="G4325"/>
      <c r="H4325"/>
      <c r="I4325"/>
      <c r="J4325"/>
      <c r="K4325"/>
      <c r="L4325"/>
      <c r="O4325" s="27"/>
      <c r="P4325" s="28"/>
    </row>
    <row r="4326" spans="1:16" ht="15">
      <c r="A4326"/>
      <c r="B4326"/>
      <c r="C4326"/>
      <c r="D4326"/>
      <c r="E4326"/>
      <c r="F4326"/>
      <c r="G4326"/>
      <c r="H4326"/>
      <c r="I4326"/>
      <c r="J4326"/>
      <c r="K4326"/>
      <c r="L4326"/>
      <c r="O4326" s="27"/>
      <c r="P4326" s="28"/>
    </row>
    <row r="4327" spans="1:16" ht="15">
      <c r="A4327"/>
      <c r="B4327"/>
      <c r="C4327"/>
      <c r="D4327"/>
      <c r="E4327"/>
      <c r="F4327"/>
      <c r="G4327"/>
      <c r="H4327"/>
      <c r="I4327"/>
      <c r="J4327"/>
      <c r="K4327"/>
      <c r="L4327"/>
      <c r="O4327" s="27"/>
      <c r="P4327" s="28"/>
    </row>
    <row r="4328" spans="1:16" ht="15">
      <c r="A4328"/>
      <c r="B4328"/>
      <c r="C4328"/>
      <c r="D4328"/>
      <c r="E4328"/>
      <c r="F4328"/>
      <c r="G4328"/>
      <c r="H4328"/>
      <c r="I4328"/>
      <c r="J4328"/>
      <c r="K4328"/>
      <c r="L4328"/>
      <c r="O4328" s="27"/>
      <c r="P4328" s="28"/>
    </row>
    <row r="4329" spans="1:16" ht="15">
      <c r="A4329"/>
      <c r="B4329"/>
      <c r="C4329"/>
      <c r="D4329"/>
      <c r="E4329"/>
      <c r="F4329"/>
      <c r="G4329"/>
      <c r="H4329"/>
      <c r="I4329"/>
      <c r="J4329"/>
      <c r="K4329"/>
      <c r="L4329"/>
      <c r="O4329" s="27"/>
      <c r="P4329" s="28"/>
    </row>
    <row r="4330" spans="1:16" ht="15">
      <c r="A4330"/>
      <c r="B4330"/>
      <c r="C4330"/>
      <c r="D4330"/>
      <c r="E4330"/>
      <c r="F4330"/>
      <c r="G4330"/>
      <c r="H4330"/>
      <c r="I4330"/>
      <c r="J4330"/>
      <c r="K4330"/>
      <c r="L4330"/>
      <c r="O4330" s="27"/>
      <c r="P4330" s="28"/>
    </row>
    <row r="4331" spans="1:16" ht="15">
      <c r="A4331"/>
      <c r="B4331"/>
      <c r="C4331"/>
      <c r="D4331"/>
      <c r="E4331"/>
      <c r="F4331"/>
      <c r="G4331"/>
      <c r="H4331"/>
      <c r="I4331"/>
      <c r="J4331"/>
      <c r="K4331"/>
      <c r="L4331"/>
      <c r="O4331" s="27"/>
      <c r="P4331" s="28"/>
    </row>
    <row r="4332" spans="1:16" ht="15">
      <c r="A4332"/>
      <c r="B4332"/>
      <c r="C4332"/>
      <c r="D4332"/>
      <c r="E4332"/>
      <c r="F4332"/>
      <c r="G4332"/>
      <c r="H4332"/>
      <c r="I4332"/>
      <c r="J4332"/>
      <c r="K4332"/>
      <c r="L4332"/>
      <c r="O4332" s="27"/>
      <c r="P4332" s="28"/>
    </row>
    <row r="4333" spans="1:16" ht="15">
      <c r="A4333"/>
      <c r="B4333"/>
      <c r="C4333"/>
      <c r="D4333"/>
      <c r="E4333"/>
      <c r="F4333"/>
      <c r="G4333"/>
      <c r="H4333"/>
      <c r="I4333"/>
      <c r="J4333"/>
      <c r="K4333"/>
      <c r="L4333"/>
      <c r="O4333" s="27"/>
      <c r="P4333" s="28"/>
    </row>
    <row r="4334" spans="1:16" ht="15">
      <c r="A4334"/>
      <c r="B4334"/>
      <c r="C4334"/>
      <c r="D4334"/>
      <c r="E4334"/>
      <c r="F4334"/>
      <c r="G4334"/>
      <c r="H4334"/>
      <c r="I4334"/>
      <c r="J4334"/>
      <c r="K4334"/>
      <c r="L4334"/>
      <c r="O4334" s="27"/>
      <c r="P4334" s="28"/>
    </row>
    <row r="4335" spans="1:16" ht="15">
      <c r="A4335"/>
      <c r="B4335"/>
      <c r="C4335"/>
      <c r="D4335"/>
      <c r="E4335"/>
      <c r="F4335"/>
      <c r="G4335"/>
      <c r="H4335"/>
      <c r="I4335"/>
      <c r="J4335"/>
      <c r="K4335"/>
      <c r="L4335"/>
      <c r="O4335" s="27"/>
      <c r="P4335" s="28"/>
    </row>
    <row r="4336" spans="1:16" ht="15">
      <c r="A4336"/>
      <c r="B4336"/>
      <c r="C4336"/>
      <c r="D4336"/>
      <c r="E4336"/>
      <c r="F4336"/>
      <c r="G4336"/>
      <c r="H4336"/>
      <c r="I4336"/>
      <c r="J4336"/>
      <c r="K4336"/>
      <c r="L4336"/>
      <c r="O4336" s="27"/>
      <c r="P4336" s="28"/>
    </row>
    <row r="4337" spans="1:16" ht="15">
      <c r="A4337"/>
      <c r="B4337"/>
      <c r="C4337"/>
      <c r="D4337"/>
      <c r="E4337"/>
      <c r="F4337"/>
      <c r="G4337"/>
      <c r="H4337"/>
      <c r="I4337"/>
      <c r="J4337"/>
      <c r="K4337"/>
      <c r="L4337"/>
      <c r="O4337" s="27"/>
      <c r="P4337" s="28"/>
    </row>
    <row r="4338" spans="1:16" ht="15">
      <c r="A4338"/>
      <c r="B4338"/>
      <c r="C4338"/>
      <c r="D4338"/>
      <c r="E4338"/>
      <c r="F4338"/>
      <c r="G4338"/>
      <c r="H4338"/>
      <c r="I4338"/>
      <c r="J4338"/>
      <c r="K4338"/>
      <c r="L4338"/>
      <c r="O4338" s="27"/>
      <c r="P4338" s="28"/>
    </row>
    <row r="4339" spans="1:16" ht="15">
      <c r="A4339"/>
      <c r="B4339"/>
      <c r="C4339"/>
      <c r="D4339"/>
      <c r="E4339"/>
      <c r="F4339"/>
      <c r="G4339"/>
      <c r="H4339"/>
      <c r="I4339"/>
      <c r="J4339"/>
      <c r="K4339"/>
      <c r="L4339"/>
      <c r="O4339" s="27"/>
      <c r="P4339" s="28"/>
    </row>
    <row r="4340" spans="1:16" ht="15">
      <c r="A4340"/>
      <c r="B4340"/>
      <c r="C4340"/>
      <c r="D4340"/>
      <c r="E4340"/>
      <c r="F4340"/>
      <c r="G4340"/>
      <c r="H4340"/>
      <c r="I4340"/>
      <c r="J4340"/>
      <c r="K4340"/>
      <c r="L4340"/>
      <c r="O4340" s="27"/>
      <c r="P4340" s="28"/>
    </row>
    <row r="4341" spans="1:16" ht="15">
      <c r="A4341"/>
      <c r="B4341"/>
      <c r="C4341"/>
      <c r="D4341"/>
      <c r="E4341"/>
      <c r="F4341"/>
      <c r="G4341"/>
      <c r="H4341"/>
      <c r="I4341"/>
      <c r="J4341"/>
      <c r="K4341"/>
      <c r="L4341"/>
      <c r="O4341" s="27"/>
      <c r="P4341" s="28"/>
    </row>
    <row r="4342" spans="1:16" ht="15">
      <c r="A4342"/>
      <c r="B4342"/>
      <c r="C4342"/>
      <c r="D4342"/>
      <c r="E4342"/>
      <c r="F4342"/>
      <c r="G4342"/>
      <c r="H4342"/>
      <c r="I4342"/>
      <c r="J4342"/>
      <c r="K4342"/>
      <c r="L4342"/>
      <c r="O4342" s="27"/>
      <c r="P4342" s="28"/>
    </row>
    <row r="4343" spans="1:16" ht="15">
      <c r="A4343"/>
      <c r="B4343"/>
      <c r="C4343"/>
      <c r="D4343"/>
      <c r="E4343"/>
      <c r="F4343"/>
      <c r="G4343"/>
      <c r="H4343"/>
      <c r="I4343"/>
      <c r="J4343"/>
      <c r="K4343"/>
      <c r="L4343"/>
      <c r="O4343" s="27"/>
      <c r="P4343" s="28"/>
    </row>
    <row r="4344" spans="1:16" ht="15">
      <c r="A4344"/>
      <c r="B4344"/>
      <c r="C4344"/>
      <c r="D4344"/>
      <c r="E4344"/>
      <c r="F4344"/>
      <c r="G4344"/>
      <c r="H4344"/>
      <c r="I4344"/>
      <c r="J4344"/>
      <c r="K4344"/>
      <c r="L4344"/>
      <c r="O4344" s="27"/>
      <c r="P4344" s="28"/>
    </row>
    <row r="4345" spans="1:16" ht="15">
      <c r="A4345"/>
      <c r="B4345"/>
      <c r="C4345"/>
      <c r="D4345"/>
      <c r="E4345"/>
      <c r="F4345"/>
      <c r="G4345"/>
      <c r="H4345"/>
      <c r="I4345"/>
      <c r="J4345"/>
      <c r="K4345"/>
      <c r="L4345"/>
      <c r="O4345" s="27"/>
      <c r="P4345" s="28"/>
    </row>
    <row r="4346" spans="1:16" ht="15">
      <c r="A4346"/>
      <c r="B4346"/>
      <c r="C4346"/>
      <c r="D4346"/>
      <c r="E4346"/>
      <c r="F4346"/>
      <c r="G4346"/>
      <c r="H4346"/>
      <c r="I4346"/>
      <c r="J4346"/>
      <c r="K4346"/>
      <c r="L4346"/>
      <c r="O4346" s="27"/>
      <c r="P4346" s="28"/>
    </row>
    <row r="4347" spans="1:16" ht="15">
      <c r="A4347"/>
      <c r="B4347"/>
      <c r="C4347"/>
      <c r="D4347"/>
      <c r="E4347"/>
      <c r="F4347"/>
      <c r="G4347"/>
      <c r="H4347"/>
      <c r="I4347"/>
      <c r="J4347"/>
      <c r="K4347"/>
      <c r="L4347"/>
      <c r="O4347" s="27"/>
      <c r="P4347" s="28"/>
    </row>
    <row r="4348" spans="1:16" ht="15">
      <c r="A4348"/>
      <c r="B4348"/>
      <c r="C4348"/>
      <c r="D4348"/>
      <c r="E4348"/>
      <c r="F4348"/>
      <c r="G4348"/>
      <c r="H4348"/>
      <c r="I4348"/>
      <c r="J4348"/>
      <c r="K4348"/>
      <c r="L4348"/>
      <c r="O4348" s="27"/>
      <c r="P4348" s="28"/>
    </row>
    <row r="4349" spans="1:16" ht="15">
      <c r="A4349"/>
      <c r="B4349"/>
      <c r="C4349"/>
      <c r="D4349"/>
      <c r="E4349"/>
      <c r="F4349"/>
      <c r="G4349"/>
      <c r="H4349"/>
      <c r="I4349"/>
      <c r="J4349"/>
      <c r="K4349"/>
      <c r="L4349"/>
      <c r="O4349" s="27"/>
      <c r="P4349" s="28"/>
    </row>
    <row r="4350" spans="1:16" ht="15">
      <c r="A4350"/>
      <c r="B4350"/>
      <c r="C4350"/>
      <c r="D4350"/>
      <c r="E4350"/>
      <c r="F4350"/>
      <c r="G4350"/>
      <c r="H4350"/>
      <c r="I4350"/>
      <c r="J4350"/>
      <c r="K4350"/>
      <c r="L4350"/>
      <c r="O4350" s="27"/>
      <c r="P4350" s="28"/>
    </row>
    <row r="4351" spans="1:16" ht="15">
      <c r="A4351"/>
      <c r="B4351"/>
      <c r="C4351"/>
      <c r="D4351"/>
      <c r="E4351"/>
      <c r="F4351"/>
      <c r="G4351"/>
      <c r="H4351"/>
      <c r="I4351"/>
      <c r="J4351"/>
      <c r="K4351"/>
      <c r="L4351"/>
      <c r="O4351" s="27"/>
      <c r="P4351" s="28"/>
    </row>
    <row r="4352" spans="1:16" ht="15">
      <c r="A4352"/>
      <c r="B4352"/>
      <c r="C4352"/>
      <c r="D4352"/>
      <c r="E4352"/>
      <c r="F4352"/>
      <c r="G4352"/>
      <c r="H4352"/>
      <c r="I4352"/>
      <c r="J4352"/>
      <c r="K4352"/>
      <c r="L4352"/>
      <c r="O4352" s="27"/>
      <c r="P4352" s="28"/>
    </row>
    <row r="4353" spans="1:16" ht="15">
      <c r="A4353"/>
      <c r="B4353"/>
      <c r="C4353"/>
      <c r="D4353"/>
      <c r="E4353"/>
      <c r="F4353"/>
      <c r="G4353"/>
      <c r="H4353"/>
      <c r="I4353"/>
      <c r="J4353"/>
      <c r="K4353"/>
      <c r="L4353"/>
      <c r="O4353" s="27"/>
      <c r="P4353" s="28"/>
    </row>
    <row r="4354" spans="1:16" ht="15">
      <c r="A4354"/>
      <c r="B4354"/>
      <c r="C4354"/>
      <c r="D4354"/>
      <c r="E4354"/>
      <c r="F4354"/>
      <c r="G4354"/>
      <c r="H4354"/>
      <c r="I4354"/>
      <c r="J4354"/>
      <c r="K4354"/>
      <c r="L4354"/>
      <c r="O4354" s="27"/>
      <c r="P4354" s="28"/>
    </row>
    <row r="4355" spans="1:16" ht="15">
      <c r="A4355"/>
      <c r="B4355"/>
      <c r="C4355"/>
      <c r="D4355"/>
      <c r="E4355"/>
      <c r="F4355"/>
      <c r="G4355"/>
      <c r="H4355"/>
      <c r="I4355"/>
      <c r="J4355"/>
      <c r="K4355"/>
      <c r="L4355"/>
      <c r="O4355" s="27"/>
      <c r="P4355" s="28"/>
    </row>
    <row r="4356" spans="1:16" ht="15">
      <c r="A4356"/>
      <c r="B4356"/>
      <c r="C4356"/>
      <c r="D4356"/>
      <c r="E4356"/>
      <c r="F4356"/>
      <c r="G4356"/>
      <c r="H4356"/>
      <c r="I4356"/>
      <c r="J4356"/>
      <c r="K4356"/>
      <c r="L4356"/>
      <c r="O4356" s="27"/>
      <c r="P4356" s="28"/>
    </row>
    <row r="4357" spans="1:16" ht="15">
      <c r="A4357"/>
      <c r="B4357"/>
      <c r="C4357"/>
      <c r="D4357"/>
      <c r="E4357"/>
      <c r="F4357"/>
      <c r="G4357"/>
      <c r="H4357"/>
      <c r="I4357"/>
      <c r="J4357"/>
      <c r="K4357"/>
      <c r="L4357"/>
      <c r="O4357" s="27"/>
      <c r="P4357" s="28"/>
    </row>
    <row r="4358" spans="1:16" ht="15">
      <c r="A4358"/>
      <c r="B4358"/>
      <c r="C4358"/>
      <c r="D4358"/>
      <c r="E4358"/>
      <c r="F4358"/>
      <c r="G4358"/>
      <c r="H4358"/>
      <c r="I4358"/>
      <c r="J4358"/>
      <c r="K4358"/>
      <c r="L4358"/>
      <c r="O4358" s="27"/>
      <c r="P4358" s="28"/>
    </row>
    <row r="4359" spans="1:16" ht="15">
      <c r="A4359"/>
      <c r="B4359"/>
      <c r="C4359"/>
      <c r="D4359"/>
      <c r="E4359"/>
      <c r="F4359"/>
      <c r="G4359"/>
      <c r="H4359"/>
      <c r="I4359"/>
      <c r="J4359"/>
      <c r="K4359"/>
      <c r="L4359"/>
      <c r="O4359" s="27"/>
      <c r="P4359" s="28"/>
    </row>
    <row r="4360" spans="1:16" ht="15">
      <c r="A4360"/>
      <c r="B4360"/>
      <c r="C4360"/>
      <c r="D4360"/>
      <c r="E4360"/>
      <c r="F4360"/>
      <c r="G4360"/>
      <c r="H4360"/>
      <c r="I4360"/>
      <c r="J4360"/>
      <c r="K4360"/>
      <c r="L4360"/>
      <c r="O4360" s="27"/>
      <c r="P4360" s="28"/>
    </row>
    <row r="4361" spans="1:16" ht="15">
      <c r="A4361"/>
      <c r="B4361"/>
      <c r="C4361"/>
      <c r="D4361"/>
      <c r="E4361"/>
      <c r="F4361"/>
      <c r="G4361"/>
      <c r="H4361"/>
      <c r="I4361"/>
      <c r="J4361"/>
      <c r="K4361"/>
      <c r="L4361"/>
      <c r="O4361" s="27"/>
      <c r="P4361" s="28"/>
    </row>
    <row r="4362" spans="1:16" ht="15">
      <c r="A4362"/>
      <c r="B4362"/>
      <c r="C4362"/>
      <c r="D4362"/>
      <c r="E4362"/>
      <c r="F4362"/>
      <c r="G4362"/>
      <c r="H4362"/>
      <c r="I4362"/>
      <c r="J4362"/>
      <c r="K4362"/>
      <c r="L4362"/>
      <c r="O4362" s="27"/>
      <c r="P4362" s="28"/>
    </row>
    <row r="4363" spans="1:16" ht="15">
      <c r="A4363"/>
      <c r="B4363"/>
      <c r="C4363"/>
      <c r="D4363"/>
      <c r="E4363"/>
      <c r="F4363"/>
      <c r="G4363"/>
      <c r="H4363"/>
      <c r="I4363"/>
      <c r="J4363"/>
      <c r="K4363"/>
      <c r="L4363"/>
      <c r="O4363" s="27"/>
      <c r="P4363" s="28"/>
    </row>
    <row r="4364" spans="1:16" ht="15">
      <c r="A4364"/>
      <c r="B4364"/>
      <c r="C4364"/>
      <c r="D4364"/>
      <c r="E4364"/>
      <c r="F4364"/>
      <c r="G4364"/>
      <c r="H4364"/>
      <c r="I4364"/>
      <c r="J4364"/>
      <c r="K4364"/>
      <c r="L4364"/>
      <c r="O4364" s="27"/>
      <c r="P4364" s="28"/>
    </row>
    <row r="4365" spans="1:16" ht="15">
      <c r="A4365"/>
      <c r="B4365"/>
      <c r="C4365"/>
      <c r="D4365"/>
      <c r="E4365"/>
      <c r="F4365"/>
      <c r="G4365"/>
      <c r="H4365"/>
      <c r="I4365"/>
      <c r="J4365"/>
      <c r="K4365"/>
      <c r="L4365"/>
      <c r="O4365" s="27"/>
      <c r="P4365" s="28"/>
    </row>
    <row r="4366" spans="1:16" ht="15">
      <c r="A4366"/>
      <c r="B4366"/>
      <c r="C4366"/>
      <c r="D4366"/>
      <c r="E4366"/>
      <c r="F4366"/>
      <c r="G4366"/>
      <c r="H4366"/>
      <c r="I4366"/>
      <c r="J4366"/>
      <c r="K4366"/>
      <c r="L4366"/>
      <c r="O4366" s="27"/>
      <c r="P4366" s="28"/>
    </row>
    <row r="4367" spans="1:16" ht="15">
      <c r="A4367"/>
      <c r="B4367"/>
      <c r="C4367"/>
      <c r="D4367"/>
      <c r="E4367"/>
      <c r="F4367"/>
      <c r="G4367"/>
      <c r="H4367"/>
      <c r="I4367"/>
      <c r="J4367"/>
      <c r="K4367"/>
      <c r="L4367"/>
      <c r="O4367" s="27"/>
      <c r="P4367" s="28"/>
    </row>
    <row r="4368" spans="1:16" ht="15">
      <c r="A4368"/>
      <c r="B4368"/>
      <c r="C4368"/>
      <c r="D4368"/>
      <c r="E4368"/>
      <c r="F4368"/>
      <c r="G4368"/>
      <c r="H4368"/>
      <c r="I4368"/>
      <c r="J4368"/>
      <c r="K4368"/>
      <c r="L4368"/>
      <c r="O4368" s="27"/>
      <c r="P4368" s="28"/>
    </row>
    <row r="4369" spans="1:16" ht="15">
      <c r="A4369"/>
      <c r="B4369"/>
      <c r="C4369"/>
      <c r="D4369"/>
      <c r="E4369"/>
      <c r="F4369"/>
      <c r="G4369"/>
      <c r="H4369"/>
      <c r="I4369"/>
      <c r="J4369"/>
      <c r="K4369"/>
      <c r="L4369"/>
      <c r="O4369" s="27"/>
      <c r="P4369" s="28"/>
    </row>
    <row r="4370" spans="1:16" ht="15">
      <c r="A4370"/>
      <c r="B4370"/>
      <c r="C4370"/>
      <c r="D4370"/>
      <c r="E4370"/>
      <c r="F4370"/>
      <c r="G4370"/>
      <c r="H4370"/>
      <c r="I4370"/>
      <c r="J4370"/>
      <c r="K4370"/>
      <c r="L4370"/>
      <c r="O4370" s="27"/>
      <c r="P4370" s="28"/>
    </row>
    <row r="4371" spans="1:16" ht="15">
      <c r="A4371"/>
      <c r="B4371"/>
      <c r="C4371"/>
      <c r="D4371"/>
      <c r="E4371"/>
      <c r="F4371"/>
      <c r="G4371"/>
      <c r="H4371"/>
      <c r="I4371"/>
      <c r="J4371"/>
      <c r="K4371"/>
      <c r="L4371"/>
      <c r="O4371" s="27"/>
      <c r="P4371" s="28"/>
    </row>
    <row r="4372" spans="1:16" ht="15">
      <c r="A4372"/>
      <c r="B4372"/>
      <c r="C4372"/>
      <c r="D4372"/>
      <c r="E4372"/>
      <c r="F4372"/>
      <c r="G4372"/>
      <c r="H4372"/>
      <c r="I4372"/>
      <c r="J4372"/>
      <c r="K4372"/>
      <c r="L4372"/>
      <c r="O4372" s="27"/>
      <c r="P4372" s="28"/>
    </row>
    <row r="4373" spans="1:16" ht="15">
      <c r="A4373"/>
      <c r="B4373"/>
      <c r="C4373"/>
      <c r="D4373"/>
      <c r="E4373"/>
      <c r="F4373"/>
      <c r="G4373"/>
      <c r="H4373"/>
      <c r="I4373"/>
      <c r="J4373"/>
      <c r="K4373"/>
      <c r="L4373"/>
      <c r="O4373" s="27"/>
      <c r="P4373" s="28"/>
    </row>
    <row r="4374" spans="1:16" ht="15">
      <c r="A4374"/>
      <c r="B4374"/>
      <c r="C4374"/>
      <c r="D4374"/>
      <c r="E4374"/>
      <c r="F4374"/>
      <c r="G4374"/>
      <c r="H4374"/>
      <c r="I4374"/>
      <c r="J4374"/>
      <c r="K4374"/>
      <c r="L4374"/>
      <c r="O4374" s="27"/>
      <c r="P4374" s="28"/>
    </row>
    <row r="4375" spans="1:16" ht="15">
      <c r="A4375"/>
      <c r="B4375"/>
      <c r="C4375"/>
      <c r="D4375"/>
      <c r="E4375"/>
      <c r="F4375"/>
      <c r="G4375"/>
      <c r="H4375"/>
      <c r="I4375"/>
      <c r="J4375"/>
      <c r="K4375"/>
      <c r="L4375"/>
      <c r="O4375" s="27"/>
      <c r="P4375" s="28"/>
    </row>
    <row r="4376" spans="1:16" ht="15">
      <c r="A4376"/>
      <c r="B4376"/>
      <c r="C4376"/>
      <c r="D4376"/>
      <c r="E4376"/>
      <c r="F4376"/>
      <c r="G4376"/>
      <c r="H4376"/>
      <c r="I4376"/>
      <c r="J4376"/>
      <c r="K4376"/>
      <c r="L4376"/>
      <c r="O4376" s="27"/>
      <c r="P4376" s="28"/>
    </row>
    <row r="4377" spans="1:16" ht="15">
      <c r="A4377"/>
      <c r="B4377"/>
      <c r="C4377"/>
      <c r="D4377"/>
      <c r="E4377"/>
      <c r="F4377"/>
      <c r="G4377"/>
      <c r="H4377"/>
      <c r="I4377"/>
      <c r="J4377"/>
      <c r="K4377"/>
      <c r="L4377"/>
      <c r="O4377" s="27"/>
      <c r="P4377" s="28"/>
    </row>
    <row r="4378" spans="1:16" ht="15">
      <c r="A4378"/>
      <c r="B4378"/>
      <c r="C4378"/>
      <c r="D4378"/>
      <c r="E4378"/>
      <c r="F4378"/>
      <c r="G4378"/>
      <c r="H4378"/>
      <c r="I4378"/>
      <c r="J4378"/>
      <c r="K4378"/>
      <c r="L4378"/>
      <c r="O4378" s="27"/>
      <c r="P4378" s="28"/>
    </row>
    <row r="4379" spans="1:16" ht="15">
      <c r="A4379"/>
      <c r="B4379"/>
      <c r="C4379"/>
      <c r="D4379"/>
      <c r="E4379"/>
      <c r="F4379"/>
      <c r="G4379"/>
      <c r="H4379"/>
      <c r="I4379"/>
      <c r="J4379"/>
      <c r="K4379"/>
      <c r="L4379"/>
      <c r="O4379" s="27"/>
      <c r="P4379" s="28"/>
    </row>
    <row r="4380" spans="1:16" ht="15">
      <c r="A4380"/>
      <c r="B4380"/>
      <c r="C4380"/>
      <c r="D4380"/>
      <c r="E4380"/>
      <c r="F4380"/>
      <c r="G4380"/>
      <c r="H4380"/>
      <c r="I4380"/>
      <c r="J4380"/>
      <c r="K4380"/>
      <c r="L4380"/>
      <c r="O4380" s="27"/>
      <c r="P4380" s="28"/>
    </row>
    <row r="4381" spans="1:16" ht="15">
      <c r="A4381"/>
      <c r="B4381"/>
      <c r="C4381"/>
      <c r="D4381"/>
      <c r="E4381"/>
      <c r="F4381"/>
      <c r="G4381"/>
      <c r="H4381"/>
      <c r="I4381"/>
      <c r="J4381"/>
      <c r="K4381"/>
      <c r="L4381"/>
      <c r="O4381" s="27"/>
      <c r="P4381" s="28"/>
    </row>
    <row r="4382" spans="1:16" ht="15">
      <c r="A4382"/>
      <c r="B4382"/>
      <c r="C4382"/>
      <c r="D4382"/>
      <c r="E4382"/>
      <c r="F4382"/>
      <c r="G4382"/>
      <c r="H4382"/>
      <c r="I4382"/>
      <c r="J4382"/>
      <c r="K4382"/>
      <c r="L4382"/>
      <c r="O4382" s="27"/>
      <c r="P4382" s="28"/>
    </row>
    <row r="4383" spans="1:16" ht="15">
      <c r="A4383"/>
      <c r="B4383"/>
      <c r="C4383"/>
      <c r="D4383"/>
      <c r="E4383"/>
      <c r="F4383"/>
      <c r="G4383"/>
      <c r="H4383"/>
      <c r="I4383"/>
      <c r="J4383"/>
      <c r="K4383"/>
      <c r="L4383"/>
      <c r="O4383" s="27"/>
      <c r="P4383" s="28"/>
    </row>
    <row r="4384" spans="1:16" ht="15">
      <c r="A4384"/>
      <c r="B4384"/>
      <c r="C4384"/>
      <c r="D4384"/>
      <c r="E4384"/>
      <c r="F4384"/>
      <c r="G4384"/>
      <c r="H4384"/>
      <c r="I4384"/>
      <c r="J4384"/>
      <c r="K4384"/>
      <c r="L4384"/>
      <c r="O4384" s="27"/>
      <c r="P4384" s="28"/>
    </row>
    <row r="4385" spans="1:16" ht="15">
      <c r="A4385"/>
      <c r="B4385"/>
      <c r="C4385"/>
      <c r="D4385"/>
      <c r="E4385"/>
      <c r="F4385"/>
      <c r="G4385"/>
      <c r="H4385"/>
      <c r="I4385"/>
      <c r="J4385"/>
      <c r="K4385"/>
      <c r="L4385"/>
      <c r="O4385" s="27"/>
      <c r="P4385" s="28"/>
    </row>
    <row r="4386" spans="1:16" ht="15">
      <c r="A4386"/>
      <c r="B4386"/>
      <c r="C4386"/>
      <c r="D4386"/>
      <c r="E4386"/>
      <c r="F4386"/>
      <c r="G4386"/>
      <c r="H4386"/>
      <c r="I4386"/>
      <c r="J4386"/>
      <c r="K4386"/>
      <c r="L4386"/>
      <c r="O4386" s="27"/>
      <c r="P4386" s="28"/>
    </row>
    <row r="4387" spans="1:16" ht="15">
      <c r="A4387"/>
      <c r="B4387"/>
      <c r="C4387"/>
      <c r="D4387"/>
      <c r="E4387"/>
      <c r="F4387"/>
      <c r="G4387"/>
      <c r="H4387"/>
      <c r="I4387"/>
      <c r="J4387"/>
      <c r="K4387"/>
      <c r="L4387"/>
      <c r="O4387" s="27"/>
      <c r="P4387" s="28"/>
    </row>
    <row r="4388" spans="1:16" ht="15">
      <c r="A4388"/>
      <c r="B4388"/>
      <c r="C4388"/>
      <c r="D4388"/>
      <c r="E4388"/>
      <c r="F4388"/>
      <c r="G4388"/>
      <c r="H4388"/>
      <c r="I4388"/>
      <c r="J4388"/>
      <c r="K4388"/>
      <c r="L4388"/>
      <c r="O4388" s="27"/>
      <c r="P4388" s="28"/>
    </row>
    <row r="4389" spans="1:16" ht="15">
      <c r="A4389"/>
      <c r="B4389"/>
      <c r="C4389"/>
      <c r="D4389"/>
      <c r="E4389"/>
      <c r="F4389"/>
      <c r="G4389"/>
      <c r="H4389"/>
      <c r="I4389"/>
      <c r="J4389"/>
      <c r="K4389"/>
      <c r="L4389"/>
      <c r="O4389" s="27"/>
      <c r="P4389" s="28"/>
    </row>
    <row r="4390" spans="1:16" ht="15">
      <c r="A4390"/>
      <c r="B4390"/>
      <c r="C4390"/>
      <c r="D4390"/>
      <c r="E4390"/>
      <c r="F4390"/>
      <c r="G4390"/>
      <c r="H4390"/>
      <c r="I4390"/>
      <c r="J4390"/>
      <c r="K4390"/>
      <c r="L4390"/>
      <c r="O4390" s="27"/>
      <c r="P4390" s="28"/>
    </row>
    <row r="4391" spans="1:16" ht="15">
      <c r="A4391"/>
      <c r="B4391"/>
      <c r="C4391"/>
      <c r="D4391"/>
      <c r="E4391"/>
      <c r="F4391"/>
      <c r="G4391"/>
      <c r="H4391"/>
      <c r="I4391"/>
      <c r="J4391"/>
      <c r="K4391"/>
      <c r="L4391"/>
      <c r="O4391" s="27"/>
      <c r="P4391" s="28"/>
    </row>
    <row r="4392" spans="1:16" ht="15">
      <c r="A4392"/>
      <c r="B4392"/>
      <c r="C4392"/>
      <c r="D4392"/>
      <c r="E4392"/>
      <c r="F4392"/>
      <c r="G4392"/>
      <c r="H4392"/>
      <c r="I4392"/>
      <c r="J4392"/>
      <c r="K4392"/>
      <c r="L4392"/>
      <c r="O4392" s="27"/>
      <c r="P4392" s="28"/>
    </row>
    <row r="4393" spans="1:16" ht="15">
      <c r="A4393"/>
      <c r="B4393"/>
      <c r="C4393"/>
      <c r="D4393"/>
      <c r="E4393"/>
      <c r="F4393"/>
      <c r="G4393"/>
      <c r="H4393"/>
      <c r="I4393"/>
      <c r="J4393"/>
      <c r="K4393"/>
      <c r="L4393"/>
      <c r="O4393" s="27"/>
      <c r="P4393" s="28"/>
    </row>
    <row r="4394" spans="1:16" ht="15">
      <c r="A4394"/>
      <c r="B4394"/>
      <c r="C4394"/>
      <c r="D4394"/>
      <c r="E4394"/>
      <c r="F4394"/>
      <c r="G4394"/>
      <c r="H4394"/>
      <c r="I4394"/>
      <c r="J4394"/>
      <c r="K4394"/>
      <c r="L4394"/>
      <c r="O4394" s="27"/>
      <c r="P4394" s="28"/>
    </row>
    <row r="4395" spans="1:16" ht="15">
      <c r="A4395"/>
      <c r="B4395"/>
      <c r="C4395"/>
      <c r="D4395"/>
      <c r="E4395"/>
      <c r="F4395"/>
      <c r="G4395"/>
      <c r="H4395"/>
      <c r="I4395"/>
      <c r="J4395"/>
      <c r="K4395"/>
      <c r="L4395"/>
      <c r="O4395" s="27"/>
      <c r="P4395" s="28"/>
    </row>
    <row r="4396" spans="1:16" ht="15">
      <c r="A4396"/>
      <c r="B4396"/>
      <c r="C4396"/>
      <c r="D4396"/>
      <c r="E4396"/>
      <c r="F4396"/>
      <c r="G4396"/>
      <c r="H4396"/>
      <c r="I4396"/>
      <c r="J4396"/>
      <c r="K4396"/>
      <c r="L4396"/>
      <c r="O4396" s="27"/>
      <c r="P4396" s="28"/>
    </row>
    <row r="4397" spans="1:16" ht="15">
      <c r="A4397"/>
      <c r="B4397"/>
      <c r="C4397"/>
      <c r="D4397"/>
      <c r="E4397"/>
      <c r="F4397"/>
      <c r="G4397"/>
      <c r="H4397"/>
      <c r="I4397"/>
      <c r="J4397"/>
      <c r="K4397"/>
      <c r="L4397"/>
      <c r="O4397" s="27"/>
      <c r="P4397" s="28"/>
    </row>
    <row r="4398" spans="1:16" ht="15">
      <c r="A4398"/>
      <c r="B4398"/>
      <c r="C4398"/>
      <c r="D4398"/>
      <c r="E4398"/>
      <c r="F4398"/>
      <c r="G4398"/>
      <c r="H4398"/>
      <c r="I4398"/>
      <c r="J4398"/>
      <c r="K4398"/>
      <c r="L4398"/>
      <c r="O4398" s="27"/>
      <c r="P4398" s="28"/>
    </row>
    <row r="4399" spans="1:16" ht="15">
      <c r="A4399"/>
      <c r="B4399"/>
      <c r="C4399"/>
      <c r="D4399"/>
      <c r="E4399"/>
      <c r="F4399"/>
      <c r="G4399"/>
      <c r="H4399"/>
      <c r="I4399"/>
      <c r="J4399"/>
      <c r="K4399"/>
      <c r="L4399"/>
      <c r="O4399" s="27"/>
      <c r="P4399" s="28"/>
    </row>
    <row r="4400" spans="1:16" ht="15">
      <c r="A4400"/>
      <c r="B4400"/>
      <c r="C4400"/>
      <c r="D4400"/>
      <c r="E4400"/>
      <c r="F4400"/>
      <c r="G4400"/>
      <c r="H4400"/>
      <c r="I4400"/>
      <c r="J4400"/>
      <c r="K4400"/>
      <c r="L4400"/>
      <c r="O4400" s="27"/>
      <c r="P4400" s="28"/>
    </row>
    <row r="4401" spans="1:16" ht="15">
      <c r="A4401"/>
      <c r="B4401"/>
      <c r="C4401"/>
      <c r="D4401"/>
      <c r="E4401"/>
      <c r="F4401"/>
      <c r="G4401"/>
      <c r="H4401"/>
      <c r="I4401"/>
      <c r="J4401"/>
      <c r="K4401"/>
      <c r="L4401"/>
      <c r="O4401" s="27"/>
      <c r="P4401" s="28"/>
    </row>
    <row r="4402" spans="1:16" ht="15">
      <c r="A4402"/>
      <c r="B4402"/>
      <c r="C4402"/>
      <c r="D4402"/>
      <c r="E4402"/>
      <c r="F4402"/>
      <c r="G4402"/>
      <c r="H4402"/>
      <c r="I4402"/>
      <c r="J4402"/>
      <c r="K4402"/>
      <c r="L4402"/>
      <c r="O4402" s="27"/>
      <c r="P4402" s="28"/>
    </row>
    <row r="4403" spans="1:16" ht="15">
      <c r="A4403"/>
      <c r="B4403"/>
      <c r="C4403"/>
      <c r="D4403"/>
      <c r="E4403"/>
      <c r="F4403"/>
      <c r="G4403"/>
      <c r="H4403"/>
      <c r="I4403"/>
      <c r="J4403"/>
      <c r="K4403"/>
      <c r="L4403"/>
      <c r="O4403" s="27"/>
      <c r="P4403" s="28"/>
    </row>
    <row r="4404" spans="1:16" ht="15">
      <c r="A4404"/>
      <c r="B4404"/>
      <c r="C4404"/>
      <c r="D4404"/>
      <c r="E4404"/>
      <c r="F4404"/>
      <c r="G4404"/>
      <c r="H4404"/>
      <c r="I4404"/>
      <c r="J4404"/>
      <c r="K4404"/>
      <c r="L4404"/>
      <c r="O4404" s="27"/>
      <c r="P4404" s="28"/>
    </row>
    <row r="4405" spans="1:16" ht="15">
      <c r="A4405"/>
      <c r="B4405"/>
      <c r="C4405"/>
      <c r="D4405"/>
      <c r="E4405"/>
      <c r="F4405"/>
      <c r="G4405"/>
      <c r="H4405"/>
      <c r="I4405"/>
      <c r="J4405"/>
      <c r="K4405"/>
      <c r="L4405"/>
      <c r="O4405" s="27"/>
      <c r="P4405" s="28"/>
    </row>
    <row r="4406" spans="1:16" ht="15">
      <c r="A4406"/>
      <c r="B4406"/>
      <c r="C4406"/>
      <c r="D4406"/>
      <c r="E4406"/>
      <c r="F4406"/>
      <c r="G4406"/>
      <c r="H4406"/>
      <c r="I4406"/>
      <c r="J4406"/>
      <c r="K4406"/>
      <c r="L4406"/>
      <c r="O4406" s="27"/>
      <c r="P4406" s="28"/>
    </row>
    <row r="4407" spans="1:16" ht="15">
      <c r="A4407"/>
      <c r="B4407"/>
      <c r="C4407"/>
      <c r="D4407"/>
      <c r="E4407"/>
      <c r="F4407"/>
      <c r="G4407"/>
      <c r="H4407"/>
      <c r="I4407"/>
      <c r="J4407"/>
      <c r="K4407"/>
      <c r="L4407"/>
      <c r="O4407" s="27"/>
      <c r="P4407" s="28"/>
    </row>
    <row r="4408" spans="1:16" ht="15">
      <c r="A4408"/>
      <c r="B4408"/>
      <c r="C4408"/>
      <c r="D4408"/>
      <c r="E4408"/>
      <c r="F4408"/>
      <c r="G4408"/>
      <c r="H4408"/>
      <c r="I4408"/>
      <c r="J4408"/>
      <c r="K4408"/>
      <c r="L4408"/>
      <c r="O4408" s="27"/>
      <c r="P4408" s="28"/>
    </row>
    <row r="4409" spans="1:16" ht="15">
      <c r="A4409"/>
      <c r="B4409"/>
      <c r="C4409"/>
      <c r="D4409"/>
      <c r="E4409"/>
      <c r="F4409"/>
      <c r="G4409"/>
      <c r="H4409"/>
      <c r="I4409"/>
      <c r="J4409"/>
      <c r="K4409"/>
      <c r="L4409"/>
      <c r="O4409" s="27"/>
      <c r="P4409" s="28"/>
    </row>
    <row r="4410" spans="1:16" ht="15">
      <c r="A4410"/>
      <c r="B4410"/>
      <c r="C4410"/>
      <c r="D4410"/>
      <c r="E4410"/>
      <c r="F4410"/>
      <c r="G4410"/>
      <c r="H4410"/>
      <c r="I4410"/>
      <c r="J4410"/>
      <c r="K4410"/>
      <c r="L4410"/>
      <c r="O4410" s="27"/>
      <c r="P4410" s="28"/>
    </row>
    <row r="4411" spans="1:16" ht="15">
      <c r="A4411"/>
      <c r="B4411"/>
      <c r="C4411"/>
      <c r="D4411"/>
      <c r="E4411"/>
      <c r="F4411"/>
      <c r="G4411"/>
      <c r="H4411"/>
      <c r="I4411"/>
      <c r="J4411"/>
      <c r="K4411"/>
      <c r="L4411"/>
      <c r="O4411" s="27"/>
      <c r="P4411" s="28"/>
    </row>
    <row r="4412" spans="1:16" ht="15">
      <c r="A4412"/>
      <c r="B4412"/>
      <c r="C4412"/>
      <c r="D4412"/>
      <c r="E4412"/>
      <c r="F4412"/>
      <c r="G4412"/>
      <c r="H4412"/>
      <c r="I4412"/>
      <c r="J4412"/>
      <c r="K4412"/>
      <c r="L4412"/>
      <c r="O4412" s="27"/>
      <c r="P4412" s="28"/>
    </row>
    <row r="4413" spans="1:16" ht="15">
      <c r="A4413"/>
      <c r="B4413"/>
      <c r="C4413"/>
      <c r="D4413"/>
      <c r="E4413"/>
      <c r="F4413"/>
      <c r="G4413"/>
      <c r="H4413"/>
      <c r="I4413"/>
      <c r="J4413"/>
      <c r="K4413"/>
      <c r="L4413"/>
      <c r="O4413" s="27"/>
      <c r="P4413" s="28"/>
    </row>
    <row r="4414" spans="1:16" ht="15">
      <c r="A4414"/>
      <c r="B4414"/>
      <c r="C4414"/>
      <c r="D4414"/>
      <c r="E4414"/>
      <c r="F4414"/>
      <c r="G4414"/>
      <c r="H4414"/>
      <c r="I4414"/>
      <c r="J4414"/>
      <c r="K4414"/>
      <c r="L4414"/>
      <c r="O4414" s="27"/>
      <c r="P4414" s="28"/>
    </row>
    <row r="4415" spans="1:16" ht="15">
      <c r="A4415"/>
      <c r="B4415"/>
      <c r="C4415"/>
      <c r="D4415"/>
      <c r="E4415"/>
      <c r="F4415"/>
      <c r="G4415"/>
      <c r="H4415"/>
      <c r="I4415"/>
      <c r="J4415"/>
      <c r="K4415"/>
      <c r="L4415"/>
      <c r="O4415" s="27"/>
      <c r="P4415" s="28"/>
    </row>
    <row r="4416" spans="1:16" ht="15">
      <c r="A4416"/>
      <c r="B4416"/>
      <c r="C4416"/>
      <c r="D4416"/>
      <c r="E4416"/>
      <c r="F4416"/>
      <c r="G4416"/>
      <c r="H4416"/>
      <c r="I4416"/>
      <c r="J4416"/>
      <c r="K4416"/>
      <c r="L4416"/>
      <c r="O4416" s="27"/>
      <c r="P4416" s="28"/>
    </row>
    <row r="4417" spans="1:16" ht="15">
      <c r="A4417"/>
      <c r="B4417"/>
      <c r="C4417"/>
      <c r="D4417"/>
      <c r="E4417"/>
      <c r="F4417"/>
      <c r="G4417"/>
      <c r="H4417"/>
      <c r="I4417"/>
      <c r="J4417"/>
      <c r="K4417"/>
      <c r="L4417"/>
      <c r="O4417" s="27"/>
      <c r="P4417" s="28"/>
    </row>
    <row r="4418" spans="1:16" ht="15">
      <c r="A4418"/>
      <c r="B4418"/>
      <c r="C4418"/>
      <c r="D4418"/>
      <c r="E4418"/>
      <c r="F4418"/>
      <c r="G4418"/>
      <c r="H4418"/>
      <c r="I4418"/>
      <c r="J4418"/>
      <c r="K4418"/>
      <c r="L4418"/>
      <c r="O4418" s="27"/>
      <c r="P4418" s="28"/>
    </row>
    <row r="4419" spans="1:16" ht="15">
      <c r="A4419"/>
      <c r="B4419"/>
      <c r="C4419"/>
      <c r="D4419"/>
      <c r="E4419"/>
      <c r="F4419"/>
      <c r="G4419"/>
      <c r="H4419"/>
      <c r="I4419"/>
      <c r="J4419"/>
      <c r="K4419"/>
      <c r="L4419"/>
      <c r="O4419" s="27"/>
      <c r="P4419" s="28"/>
    </row>
    <row r="4420" spans="1:16" ht="15">
      <c r="A4420"/>
      <c r="B4420"/>
      <c r="C4420"/>
      <c r="D4420"/>
      <c r="E4420"/>
      <c r="F4420"/>
      <c r="G4420"/>
      <c r="H4420"/>
      <c r="I4420"/>
      <c r="J4420"/>
      <c r="K4420"/>
      <c r="L4420"/>
      <c r="O4420" s="27"/>
      <c r="P4420" s="28"/>
    </row>
    <row r="4421" spans="1:16" ht="15">
      <c r="A4421"/>
      <c r="B4421"/>
      <c r="C4421"/>
      <c r="D4421"/>
      <c r="E4421"/>
      <c r="F4421"/>
      <c r="G4421"/>
      <c r="H4421"/>
      <c r="I4421"/>
      <c r="J4421"/>
      <c r="K4421"/>
      <c r="L4421"/>
      <c r="O4421" s="27"/>
      <c r="P4421" s="28"/>
    </row>
    <row r="4422" spans="1:16" ht="15">
      <c r="A4422"/>
      <c r="B4422"/>
      <c r="C4422"/>
      <c r="D4422"/>
      <c r="E4422"/>
      <c r="F4422"/>
      <c r="G4422"/>
      <c r="H4422"/>
      <c r="I4422"/>
      <c r="J4422"/>
      <c r="K4422"/>
      <c r="L4422"/>
      <c r="O4422" s="27"/>
      <c r="P4422" s="28"/>
    </row>
    <row r="4423" spans="1:16" ht="15">
      <c r="A4423"/>
      <c r="B4423"/>
      <c r="C4423"/>
      <c r="D4423"/>
      <c r="E4423"/>
      <c r="F4423"/>
      <c r="G4423"/>
      <c r="H4423"/>
      <c r="I4423"/>
      <c r="J4423"/>
      <c r="K4423"/>
      <c r="L4423"/>
      <c r="O4423" s="27"/>
      <c r="P4423" s="28"/>
    </row>
    <row r="4424" spans="1:16" ht="15">
      <c r="A4424"/>
      <c r="B4424"/>
      <c r="C4424"/>
      <c r="D4424"/>
      <c r="E4424"/>
      <c r="F4424"/>
      <c r="G4424"/>
      <c r="H4424"/>
      <c r="I4424"/>
      <c r="J4424"/>
      <c r="K4424"/>
      <c r="L4424"/>
      <c r="O4424" s="27"/>
      <c r="P4424" s="28"/>
    </row>
    <row r="4425" spans="1:16" ht="15">
      <c r="A4425"/>
      <c r="B4425"/>
      <c r="C4425"/>
      <c r="D4425"/>
      <c r="E4425"/>
      <c r="F4425"/>
      <c r="G4425"/>
      <c r="H4425"/>
      <c r="I4425"/>
      <c r="J4425"/>
      <c r="K4425"/>
      <c r="L4425"/>
      <c r="O4425" s="27"/>
      <c r="P4425" s="28"/>
    </row>
    <row r="4426" spans="1:16" ht="15">
      <c r="A4426"/>
      <c r="B4426"/>
      <c r="C4426"/>
      <c r="D4426"/>
      <c r="E4426"/>
      <c r="F4426"/>
      <c r="G4426"/>
      <c r="H4426"/>
      <c r="I4426"/>
      <c r="J4426"/>
      <c r="K4426"/>
      <c r="L4426"/>
      <c r="O4426" s="27"/>
      <c r="P4426" s="28"/>
    </row>
    <row r="4427" spans="1:16" ht="15">
      <c r="A4427"/>
      <c r="B4427"/>
      <c r="C4427"/>
      <c r="D4427"/>
      <c r="E4427"/>
      <c r="F4427"/>
      <c r="G4427"/>
      <c r="H4427"/>
      <c r="I4427"/>
      <c r="J4427"/>
      <c r="K4427"/>
      <c r="L4427"/>
      <c r="O4427" s="27"/>
      <c r="P4427" s="28"/>
    </row>
    <row r="4428" spans="1:16" ht="15">
      <c r="A4428"/>
      <c r="B4428"/>
      <c r="C4428"/>
      <c r="D4428"/>
      <c r="E4428"/>
      <c r="F4428"/>
      <c r="G4428"/>
      <c r="H4428"/>
      <c r="I4428"/>
      <c r="J4428"/>
      <c r="K4428"/>
      <c r="L4428"/>
      <c r="O4428" s="27"/>
      <c r="P4428" s="28"/>
    </row>
    <row r="4429" spans="1:16" ht="15">
      <c r="A4429"/>
      <c r="B4429"/>
      <c r="C4429"/>
      <c r="D4429"/>
      <c r="E4429"/>
      <c r="F4429"/>
      <c r="G4429"/>
      <c r="H4429"/>
      <c r="I4429"/>
      <c r="J4429"/>
      <c r="K4429"/>
      <c r="L4429"/>
      <c r="O4429" s="27"/>
      <c r="P4429" s="28"/>
    </row>
    <row r="4430" spans="1:16" ht="15">
      <c r="A4430"/>
      <c r="B4430"/>
      <c r="C4430"/>
      <c r="D4430"/>
      <c r="E4430"/>
      <c r="F4430"/>
      <c r="G4430"/>
      <c r="H4430"/>
      <c r="I4430"/>
      <c r="J4430"/>
      <c r="K4430"/>
      <c r="L4430"/>
      <c r="O4430" s="27"/>
      <c r="P4430" s="28"/>
    </row>
    <row r="4431" spans="1:16" ht="15">
      <c r="A4431"/>
      <c r="B4431"/>
      <c r="C4431"/>
      <c r="D4431"/>
      <c r="E4431"/>
      <c r="F4431"/>
      <c r="G4431"/>
      <c r="H4431"/>
      <c r="I4431"/>
      <c r="J4431"/>
      <c r="K4431"/>
      <c r="L4431"/>
      <c r="O4431" s="27"/>
      <c r="P4431" s="28"/>
    </row>
    <row r="4432" spans="1:16" ht="15">
      <c r="A4432"/>
      <c r="B4432"/>
      <c r="C4432"/>
      <c r="D4432"/>
      <c r="E4432"/>
      <c r="F4432"/>
      <c r="G4432"/>
      <c r="H4432"/>
      <c r="I4432"/>
      <c r="J4432"/>
      <c r="K4432"/>
      <c r="L4432"/>
      <c r="O4432" s="27"/>
      <c r="P4432" s="28"/>
    </row>
    <row r="4433" spans="1:16" ht="15">
      <c r="A4433"/>
      <c r="B4433"/>
      <c r="C4433"/>
      <c r="D4433"/>
      <c r="E4433"/>
      <c r="F4433"/>
      <c r="G4433"/>
      <c r="H4433"/>
      <c r="I4433"/>
      <c r="J4433"/>
      <c r="K4433"/>
      <c r="L4433"/>
      <c r="O4433" s="27"/>
      <c r="P4433" s="28"/>
    </row>
    <row r="4434" spans="1:16" ht="15">
      <c r="A4434"/>
      <c r="B4434"/>
      <c r="C4434"/>
      <c r="D4434"/>
      <c r="E4434"/>
      <c r="F4434"/>
      <c r="G4434"/>
      <c r="H4434"/>
      <c r="I4434"/>
      <c r="J4434"/>
      <c r="K4434"/>
      <c r="L4434"/>
      <c r="O4434" s="27"/>
      <c r="P4434" s="28"/>
    </row>
    <row r="4435" spans="1:16" ht="15">
      <c r="A4435"/>
      <c r="B4435"/>
      <c r="C4435"/>
      <c r="D4435"/>
      <c r="E4435"/>
      <c r="F4435"/>
      <c r="G4435"/>
      <c r="H4435"/>
      <c r="I4435"/>
      <c r="J4435"/>
      <c r="K4435"/>
      <c r="L4435"/>
      <c r="O4435" s="27"/>
      <c r="P4435" s="28"/>
    </row>
    <row r="4436" spans="1:16" ht="15">
      <c r="A4436"/>
      <c r="B4436"/>
      <c r="C4436"/>
      <c r="D4436"/>
      <c r="E4436"/>
      <c r="F4436"/>
      <c r="G4436"/>
      <c r="H4436"/>
      <c r="I4436"/>
      <c r="J4436"/>
      <c r="K4436"/>
      <c r="L4436"/>
      <c r="O4436" s="27"/>
      <c r="P4436" s="28"/>
    </row>
    <row r="4437" spans="1:16" ht="15">
      <c r="A4437"/>
      <c r="B4437"/>
      <c r="C4437"/>
      <c r="D4437"/>
      <c r="E4437"/>
      <c r="F4437"/>
      <c r="G4437"/>
      <c r="H4437"/>
      <c r="I4437"/>
      <c r="J4437"/>
      <c r="K4437"/>
      <c r="L4437"/>
      <c r="O4437" s="27"/>
      <c r="P4437" s="28"/>
    </row>
    <row r="4438" spans="1:16" ht="15">
      <c r="A4438"/>
      <c r="B4438"/>
      <c r="C4438"/>
      <c r="D4438"/>
      <c r="E4438"/>
      <c r="F4438"/>
      <c r="G4438"/>
      <c r="H4438"/>
      <c r="I4438"/>
      <c r="J4438"/>
      <c r="K4438"/>
      <c r="L4438"/>
      <c r="O4438" s="27"/>
      <c r="P4438" s="28"/>
    </row>
    <row r="4439" spans="1:16" ht="15">
      <c r="A4439"/>
      <c r="B4439"/>
      <c r="C4439"/>
      <c r="D4439"/>
      <c r="E4439"/>
      <c r="F4439"/>
      <c r="G4439"/>
      <c r="H4439"/>
      <c r="I4439"/>
      <c r="J4439"/>
      <c r="K4439"/>
      <c r="L4439"/>
      <c r="O4439" s="27"/>
      <c r="P4439" s="28"/>
    </row>
    <row r="4440" spans="1:16" ht="15">
      <c r="A4440"/>
      <c r="B4440"/>
      <c r="C4440"/>
      <c r="D4440"/>
      <c r="E4440"/>
      <c r="F4440"/>
      <c r="G4440"/>
      <c r="H4440"/>
      <c r="I4440"/>
      <c r="J4440"/>
      <c r="K4440"/>
      <c r="L4440"/>
      <c r="O4440" s="27"/>
      <c r="P4440" s="28"/>
    </row>
    <row r="4441" spans="1:16" ht="15">
      <c r="A4441"/>
      <c r="B4441"/>
      <c r="C4441"/>
      <c r="D4441"/>
      <c r="E4441"/>
      <c r="F4441"/>
      <c r="G4441"/>
      <c r="H4441"/>
      <c r="I4441"/>
      <c r="J4441"/>
      <c r="K4441"/>
      <c r="L4441"/>
      <c r="O4441" s="27"/>
      <c r="P4441" s="28"/>
    </row>
    <row r="4442" spans="1:16" ht="15">
      <c r="A4442"/>
      <c r="B4442"/>
      <c r="C4442"/>
      <c r="D4442"/>
      <c r="E4442"/>
      <c r="F4442"/>
      <c r="G4442"/>
      <c r="H4442"/>
      <c r="I4442"/>
      <c r="J4442"/>
      <c r="K4442"/>
      <c r="L4442"/>
      <c r="O4442" s="27"/>
      <c r="P4442" s="28"/>
    </row>
    <row r="4443" spans="1:16" ht="15">
      <c r="A4443"/>
      <c r="B4443"/>
      <c r="C4443"/>
      <c r="D4443"/>
      <c r="E4443"/>
      <c r="F4443"/>
      <c r="G4443"/>
      <c r="H4443"/>
      <c r="I4443"/>
      <c r="J4443"/>
      <c r="K4443"/>
      <c r="L4443"/>
      <c r="O4443" s="27"/>
      <c r="P4443" s="28"/>
    </row>
    <row r="4444" spans="1:16" ht="15">
      <c r="A4444"/>
      <c r="B4444"/>
      <c r="C4444"/>
      <c r="D4444"/>
      <c r="E4444"/>
      <c r="F4444"/>
      <c r="G4444"/>
      <c r="H4444"/>
      <c r="I4444"/>
      <c r="J4444"/>
      <c r="K4444"/>
      <c r="L4444"/>
      <c r="O4444" s="27"/>
      <c r="P4444" s="28"/>
    </row>
    <row r="4445" spans="1:16" ht="15">
      <c r="A4445"/>
      <c r="B4445"/>
      <c r="C4445"/>
      <c r="D4445"/>
      <c r="E4445"/>
      <c r="F4445"/>
      <c r="G4445"/>
      <c r="H4445"/>
      <c r="I4445"/>
      <c r="J4445"/>
      <c r="K4445"/>
      <c r="L4445"/>
      <c r="O4445" s="27"/>
      <c r="P4445" s="28"/>
    </row>
    <row r="4446" spans="1:16" ht="15">
      <c r="A4446"/>
      <c r="B4446"/>
      <c r="C4446"/>
      <c r="D4446"/>
      <c r="E4446"/>
      <c r="F4446"/>
      <c r="G4446"/>
      <c r="H4446"/>
      <c r="I4446"/>
      <c r="J4446"/>
      <c r="K4446"/>
      <c r="L4446"/>
      <c r="O4446" s="27"/>
      <c r="P4446" s="28"/>
    </row>
    <row r="4447" spans="1:16" ht="15">
      <c r="A4447"/>
      <c r="B4447"/>
      <c r="C4447"/>
      <c r="D4447"/>
      <c r="E4447"/>
      <c r="F4447"/>
      <c r="G4447"/>
      <c r="H4447"/>
      <c r="I4447"/>
      <c r="J4447"/>
      <c r="K4447"/>
      <c r="L4447"/>
      <c r="O4447" s="27"/>
      <c r="P4447" s="28"/>
    </row>
    <row r="4448" spans="1:16" ht="15">
      <c r="A4448"/>
      <c r="B4448"/>
      <c r="C4448"/>
      <c r="D4448"/>
      <c r="E4448"/>
      <c r="F4448"/>
      <c r="G4448"/>
      <c r="H4448"/>
      <c r="I4448"/>
      <c r="J4448"/>
      <c r="K4448"/>
      <c r="L4448"/>
      <c r="O4448" s="27"/>
      <c r="P4448" s="28"/>
    </row>
    <row r="4449" spans="1:16" ht="15">
      <c r="A4449"/>
      <c r="B4449"/>
      <c r="C4449"/>
      <c r="D4449"/>
      <c r="E4449"/>
      <c r="F4449"/>
      <c r="G4449"/>
      <c r="H4449"/>
      <c r="I4449"/>
      <c r="J4449"/>
      <c r="K4449"/>
      <c r="L4449"/>
      <c r="O4449" s="27"/>
      <c r="P4449" s="28"/>
    </row>
    <row r="4450" spans="1:16" ht="15">
      <c r="A4450"/>
      <c r="B4450"/>
      <c r="C4450"/>
      <c r="D4450"/>
      <c r="E4450"/>
      <c r="F4450"/>
      <c r="G4450"/>
      <c r="H4450"/>
      <c r="I4450"/>
      <c r="J4450"/>
      <c r="K4450"/>
      <c r="L4450"/>
      <c r="O4450" s="27"/>
      <c r="P4450" s="28"/>
    </row>
    <row r="4451" spans="1:16" ht="15">
      <c r="A4451"/>
      <c r="B4451"/>
      <c r="C4451"/>
      <c r="D4451"/>
      <c r="E4451"/>
      <c r="F4451"/>
      <c r="G4451"/>
      <c r="H4451"/>
      <c r="I4451"/>
      <c r="J4451"/>
      <c r="K4451"/>
      <c r="L4451"/>
      <c r="O4451" s="27"/>
      <c r="P4451" s="28"/>
    </row>
    <row r="4452" spans="1:16" ht="15">
      <c r="A4452"/>
      <c r="B4452"/>
      <c r="C4452"/>
      <c r="D4452"/>
      <c r="E4452"/>
      <c r="F4452"/>
      <c r="G4452"/>
      <c r="H4452"/>
      <c r="I4452"/>
      <c r="J4452"/>
      <c r="K4452"/>
      <c r="L4452"/>
      <c r="O4452" s="27"/>
      <c r="P4452" s="28"/>
    </row>
    <row r="4453" spans="1:16" ht="15">
      <c r="A4453"/>
      <c r="B4453"/>
      <c r="C4453"/>
      <c r="D4453"/>
      <c r="E4453"/>
      <c r="F4453"/>
      <c r="G4453"/>
      <c r="H4453"/>
      <c r="I4453"/>
      <c r="J4453"/>
      <c r="K4453"/>
      <c r="L4453"/>
      <c r="O4453" s="27"/>
      <c r="P4453" s="28"/>
    </row>
    <row r="4454" spans="1:16" ht="15">
      <c r="A4454"/>
      <c r="B4454"/>
      <c r="C4454"/>
      <c r="D4454"/>
      <c r="E4454"/>
      <c r="F4454"/>
      <c r="G4454"/>
      <c r="H4454"/>
      <c r="I4454"/>
      <c r="J4454"/>
      <c r="K4454"/>
      <c r="L4454"/>
      <c r="O4454" s="27"/>
      <c r="P4454" s="28"/>
    </row>
    <row r="4455" spans="1:16" ht="15">
      <c r="A4455"/>
      <c r="B4455"/>
      <c r="C4455"/>
      <c r="D4455"/>
      <c r="E4455"/>
      <c r="F4455"/>
      <c r="G4455"/>
      <c r="H4455"/>
      <c r="I4455"/>
      <c r="J4455"/>
      <c r="K4455"/>
      <c r="L4455"/>
      <c r="O4455" s="27"/>
      <c r="P4455" s="28"/>
    </row>
    <row r="4456" spans="1:16" ht="15">
      <c r="A4456"/>
      <c r="B4456"/>
      <c r="C4456"/>
      <c r="D4456"/>
      <c r="E4456"/>
      <c r="F4456"/>
      <c r="G4456"/>
      <c r="H4456"/>
      <c r="I4456"/>
      <c r="J4456"/>
      <c r="K4456"/>
      <c r="L4456"/>
      <c r="O4456" s="27"/>
      <c r="P4456" s="28"/>
    </row>
    <row r="4457" spans="1:16" ht="15">
      <c r="A4457"/>
      <c r="B4457"/>
      <c r="C4457"/>
      <c r="D4457"/>
      <c r="E4457"/>
      <c r="F4457"/>
      <c r="G4457"/>
      <c r="H4457"/>
      <c r="I4457"/>
      <c r="J4457"/>
      <c r="K4457"/>
      <c r="L4457"/>
      <c r="O4457" s="27"/>
      <c r="P4457" s="28"/>
    </row>
  </sheetData>
  <sheetProtection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4458:F65536">
      <formula1>1</formula1>
      <formula2>35</formula2>
    </dataValidation>
    <dataValidation type="textLength" allowBlank="1" showInputMessage="1" showErrorMessage="1" errorTitle="Input Error" error="You cannot enter Address more than 300 characters" sqref="G4458:G65536">
      <formula1>1</formula1>
      <formula2>300</formula2>
    </dataValidation>
    <dataValidation type="list" allowBlank="1" showInputMessage="1" showErrorMessage="1" errorTitle="Invalid Input" error="Please select a valid Country from the drop-down list" sqref="H4458:H65536">
      <formula1>Country</formula1>
    </dataValidation>
    <dataValidation type="list" allowBlank="1" showInputMessage="1" showErrorMessage="1" errorTitle="Invalid Input" error="Please select a valid State from the drop-down list" sqref="I4458:I65536">
      <formula1>INDIRECT(IF(H4458="INDIA",H4458,"NA"))</formula1>
    </dataValidation>
    <dataValidation type="list" allowBlank="1" showInputMessage="1" showErrorMessage="1" errorTitle="Invalid Input" error="Please select a valid District from  the drop-down list" sqref="J4458:J65536">
      <formula1>INDIRECT(SUBSTITUTE(I4458," ",""))</formula1>
    </dataValidation>
    <dataValidation type="textLength" allowBlank="1" showInputMessage="1" showErrorMessage="1" errorTitle="Input Error" error="Please enter a valid Pin Code" sqref="K4458:K65536">
      <formula1>6</formula1>
      <formula2>12</formula2>
    </dataValidation>
    <dataValidation type="textLength" allowBlank="1" showInputMessage="1" showErrorMessage="1" errorTitle="Input Error" error="Folio Number should be alphanumeric and less than or equal 20 characters." sqref="L4458: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4458:O65536">
      <formula1>0.01</formula1>
      <formula2>9999999999999.99</formula2>
    </dataValidation>
    <dataValidation type="textLength" operator="equal" allowBlank="1" showInputMessage="1" showErrorMessage="1" errorTitle="Input Error" error="Please enter the Date of Event in the required format" sqref="P4458: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HP</cp:lastModifiedBy>
  <dcterms:created xsi:type="dcterms:W3CDTF">2015-10-01T16:18:07Z</dcterms:created>
  <dcterms:modified xsi:type="dcterms:W3CDTF">2019-08-12T06:24:59Z</dcterms:modified>
  <cp:category/>
  <cp:version/>
  <cp:contentType/>
  <cp:contentStatus/>
</cp:coreProperties>
</file>